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y Documents\Training\Marketing\Blog\Excel IFS\"/>
    </mc:Choice>
  </mc:AlternateContent>
  <bookViews>
    <workbookView xWindow="0" yWindow="0" windowWidth="28800" windowHeight="12720"/>
  </bookViews>
  <sheets>
    <sheet name="Excel IFS Function" sheetId="2" r:id="rId1"/>
  </sheets>
  <definedNames>
    <definedName name="int_rate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B9" i="2"/>
  <c r="B10" i="2"/>
  <c r="B7" i="2"/>
  <c r="B11" i="2"/>
  <c r="B8" i="2"/>
  <c r="B6" i="2"/>
</calcChain>
</file>

<file path=xl/sharedStrings.xml><?xml version="1.0" encoding="utf-8"?>
<sst xmlns="http://schemas.openxmlformats.org/spreadsheetml/2006/main" count="19" uniqueCount="11">
  <si>
    <t>Sydney</t>
  </si>
  <si>
    <t>Melbourne</t>
  </si>
  <si>
    <t>Adelaide</t>
  </si>
  <si>
    <t>Brisbane</t>
  </si>
  <si>
    <t>Darwin</t>
  </si>
  <si>
    <t>Perth</t>
  </si>
  <si>
    <t>State</t>
  </si>
  <si>
    <t>City</t>
  </si>
  <si>
    <t>Nested IF</t>
  </si>
  <si>
    <t>IFS Function (new in Excel 2016)</t>
  </si>
  <si>
    <t>IFS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</si>
</sst>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8" tint="-0.249977111117893"/>
        <bgColor theme="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Continuous"/>
    </xf>
    <xf numFmtId="0" fontId="1" fillId="3" borderId="2" xfId="0" applyFont="1" applyFill="1" applyBorder="1" applyAlignment="1">
      <alignment horizontal="centerContinuous"/>
    </xf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yonlinetraininghub.com/excel-ifs-function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720725</xdr:colOff>
      <xdr:row>0</xdr:row>
      <xdr:rowOff>22225</xdr:rowOff>
    </xdr:from>
    <xdr:to>
      <xdr:col>13</xdr:col>
      <xdr:colOff>1306</xdr:colOff>
      <xdr:row>0</xdr:row>
      <xdr:rowOff>555841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6775" y="22225"/>
          <a:ext cx="3360456" cy="533616"/>
        </a:xfrm>
        <a:prstGeom prst="rect">
          <a:avLst/>
        </a:prstGeom>
      </xdr:spPr>
    </xdr:pic>
    <xdr:clientData/>
  </xdr:twoCellAnchor>
  <xdr:twoCellAnchor>
    <xdr:from>
      <xdr:col>5</xdr:col>
      <xdr:colOff>266700</xdr:colOff>
      <xdr:row>0</xdr:row>
      <xdr:rowOff>152400</xdr:rowOff>
    </xdr:from>
    <xdr:to>
      <xdr:col>8</xdr:col>
      <xdr:colOff>152400</xdr:colOff>
      <xdr:row>0</xdr:row>
      <xdr:rowOff>438150</xdr:rowOff>
    </xdr:to>
    <xdr:sp macro="" textlink="">
      <xdr:nvSpPr>
        <xdr:cNvPr id="3" name="Rounded 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3695700" y="152400"/>
          <a:ext cx="1676400" cy="285750"/>
        </a:xfrm>
        <a:prstGeom prst="roundRect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AU" sz="1100"/>
            <a:t>click</a:t>
          </a:r>
          <a:r>
            <a:rPr lang="en-AU" sz="1100" baseline="0"/>
            <a:t> here to read tutorial</a:t>
          </a:r>
          <a:endParaRPr lang="en-AU" sz="1100"/>
        </a:p>
      </xdr:txBody>
    </xdr:sp>
    <xdr:clientData/>
  </xdr:twoCellAnchor>
  <xdr:twoCellAnchor>
    <xdr:from>
      <xdr:col>2</xdr:col>
      <xdr:colOff>203200</xdr:colOff>
      <xdr:row>5</xdr:row>
      <xdr:rowOff>171450</xdr:rowOff>
    </xdr:from>
    <xdr:to>
      <xdr:col>4</xdr:col>
      <xdr:colOff>368300</xdr:colOff>
      <xdr:row>8</xdr:row>
      <xdr:rowOff>69850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xmlns="" id="{81D00BF0-3D0B-4123-9ED5-B5708E1D6467}"/>
            </a:ext>
          </a:extLst>
        </xdr:cNvPr>
        <xdr:cNvSpPr/>
      </xdr:nvSpPr>
      <xdr:spPr>
        <a:xfrm>
          <a:off x="1622425" y="1514475"/>
          <a:ext cx="3517900" cy="4699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AU" sz="1100"/>
            <a:t>Compared to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NestedIF" displayName="NestedIF" ref="F5:G11" totalsRowShown="0">
  <autoFilter ref="F5:G11"/>
  <tableColumns count="2">
    <tableColumn id="1" name="City"/>
    <tableColumn id="2" name="State" dataDxfId="1">
      <calculatedColumnFormula>IF(NestedIF[[#This Row],[City]]="Sydney","NSW",
IF(NestedIF[[#This Row],[City]]="Melbourne", "VIC",
IF(NestedIF[[#This Row],[City]]="Adelaide","SA",
IF(NestedIF[[#This Row],[City]]="Brisbane","QLD",
IF(NestedIF[[#This Row],[City]]="Darwin","NT",
IF(NestedIF[[#This Row],[City]]="Perth","WA",
"Not Found"))))))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IFStbl" displayName="IFStbl" ref="A5:B11" totalsRowShown="0">
  <autoFilter ref="A5:B11"/>
  <tableColumns count="2">
    <tableColumn id="1" name="City"/>
    <tableColumn id="2" name="State" dataDxfId="0">
      <calculatedColumnFormula>_xlfn.IFS(IFStbl[[#This Row],[City]]="Sydney","NSW",
IFStbl[[#This Row],[City]]="Melbourne", "VIC",
IFStbl[[#This Row],[City]]="Adelaide","SA",
IFStbl[[#This Row],[City]]="Brisbane","QLD",
IFStbl[[#This Row],[City]]="Darwin","NT",
IFStbl[[#This Row],[City]]="Perth","WA",
TRUE,"Not Found")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Normal="100" workbookViewId="0">
      <selection activeCell="B10" sqref="B10"/>
    </sheetView>
  </sheetViews>
  <sheetFormatPr defaultRowHeight="15" x14ac:dyDescent="0.25"/>
  <cols>
    <col min="1" max="1" width="12.140625" customWidth="1"/>
    <col min="3" max="4" width="8.140625" customWidth="1"/>
    <col min="5" max="5" width="8.7109375" customWidth="1"/>
    <col min="6" max="6" width="11.140625" customWidth="1"/>
    <col min="7" max="8" width="8.85546875" customWidth="1"/>
    <col min="9" max="9" width="13.5703125" bestFit="1" customWidth="1"/>
    <col min="12" max="12" width="14.42578125" customWidth="1"/>
    <col min="13" max="14" width="13.28515625" customWidth="1"/>
  </cols>
  <sheetData>
    <row r="1" spans="1:13" ht="45.75" customHeight="1" x14ac:dyDescent="0.25">
      <c r="A1" s="2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x14ac:dyDescent="0.25">
      <c r="A3" s="3" t="s">
        <v>10</v>
      </c>
      <c r="B3" s="4"/>
      <c r="F3" s="3" t="s">
        <v>8</v>
      </c>
      <c r="G3" s="4"/>
    </row>
    <row r="5" spans="1:13" x14ac:dyDescent="0.25">
      <c r="A5" t="s">
        <v>7</v>
      </c>
      <c r="B5" t="s">
        <v>6</v>
      </c>
      <c r="F5" t="s">
        <v>7</v>
      </c>
      <c r="G5" t="s">
        <v>6</v>
      </c>
    </row>
    <row r="6" spans="1:13" x14ac:dyDescent="0.25">
      <c r="A6" t="s">
        <v>0</v>
      </c>
      <c r="B6" t="str">
        <f>_xlfn.IFS(IFStbl[[#This Row],[City]]="Sydney","NSW",
IFStbl[[#This Row],[City]]="Melbourne", "VIC",
IFStbl[[#This Row],[City]]="Adelaide","SA",
IFStbl[[#This Row],[City]]="Brisbane","QLD",
IFStbl[[#This Row],[City]]="Darwin","NT",
IFStbl[[#This Row],[City]]="Perth","WA",
TRUE,"Not Found")</f>
        <v>NSW</v>
      </c>
      <c r="F6" t="s">
        <v>0</v>
      </c>
      <c r="G6" t="str">
        <f>IF(NestedIF[[#This Row],[City]]="Sydney","NSW",
IF(NestedIF[[#This Row],[City]]="Melbourne", "VIC",
IF(NestedIF[[#This Row],[City]]="Adelaide","SA",
IF(NestedIF[[#This Row],[City]]="Brisbane","QLD",
IF(NestedIF[[#This Row],[City]]="Darwin","NT",
IF(NestedIF[[#This Row],[City]]="Perth","WA",
"Not Found"))))))</f>
        <v>NSW</v>
      </c>
    </row>
    <row r="7" spans="1:13" x14ac:dyDescent="0.25">
      <c r="A7" t="s">
        <v>1</v>
      </c>
      <c r="B7" t="str">
        <f>_xlfn.IFS(IFStbl[[#This Row],[City]]="Sydney","NSW",
IFStbl[[#This Row],[City]]="Melbourne", "VIC",
IFStbl[[#This Row],[City]]="Adelaide","SA",
IFStbl[[#This Row],[City]]="Brisbane","QLD",
IFStbl[[#This Row],[City]]="Darwin","NT",
IFStbl[[#This Row],[City]]="Perth","WA",
TRUE,"Not Found")</f>
        <v>VIC</v>
      </c>
      <c r="F7" t="s">
        <v>1</v>
      </c>
      <c r="G7" t="str">
        <f>IF(NestedIF[[#This Row],[City]]="Sydney","NSW",
IF(NestedIF[[#This Row],[City]]="Melbourne", "VIC",
IF(NestedIF[[#This Row],[City]]="Adelaide","SA",
IF(NestedIF[[#This Row],[City]]="Brisbane","QLD",
IF(NestedIF[[#This Row],[City]]="Darwin","NT",
IF(NestedIF[[#This Row],[City]]="Perth","WA",
"Not Found"))))))</f>
        <v>VIC</v>
      </c>
    </row>
    <row r="8" spans="1:13" x14ac:dyDescent="0.25">
      <c r="A8" t="s">
        <v>2</v>
      </c>
      <c r="B8" t="str">
        <f>_xlfn.IFS(IFStbl[[#This Row],[City]]="Sydney","NSW",
IFStbl[[#This Row],[City]]="Melbourne", "VIC",
IFStbl[[#This Row],[City]]="Adelaide","SA",
IFStbl[[#This Row],[City]]="Brisbane","QLD",
IFStbl[[#This Row],[City]]="Darwin","NT",
IFStbl[[#This Row],[City]]="Perth","WA",
TRUE,"Not Found")</f>
        <v>SA</v>
      </c>
      <c r="F8" t="s">
        <v>2</v>
      </c>
      <c r="G8" t="str">
        <f>IF(NestedIF[[#This Row],[City]]="Sydney","NSW",
IF(NestedIF[[#This Row],[City]]="Melbourne", "VIC",
IF(NestedIF[[#This Row],[City]]="Adelaide","SA",
IF(NestedIF[[#This Row],[City]]="Brisbane","QLD",
IF(NestedIF[[#This Row],[City]]="Darwin","NT",
IF(NestedIF[[#This Row],[City]]="Perth","WA",
"Not Found"))))))</f>
        <v>SA</v>
      </c>
    </row>
    <row r="9" spans="1:13" x14ac:dyDescent="0.25">
      <c r="A9" t="s">
        <v>3</v>
      </c>
      <c r="B9" t="str">
        <f>_xlfn.IFS(IFStbl[[#This Row],[City]]="Sydney","NSW",
IFStbl[[#This Row],[City]]="Melbourne", "VIC",
IFStbl[[#This Row],[City]]="Adelaide","SA",
IFStbl[[#This Row],[City]]="Brisbane","QLD",
IFStbl[[#This Row],[City]]="Darwin","NT",
IFStbl[[#This Row],[City]]="Perth","WA",
TRUE,"Not Found")</f>
        <v>QLD</v>
      </c>
      <c r="F9" t="s">
        <v>3</v>
      </c>
      <c r="G9" t="str">
        <f>IF(NestedIF[[#This Row],[City]]="Sydney","NSW",
IF(NestedIF[[#This Row],[City]]="Melbourne", "VIC",
IF(NestedIF[[#This Row],[City]]="Adelaide","SA",
IF(NestedIF[[#This Row],[City]]="Brisbane","QLD",
IF(NestedIF[[#This Row],[City]]="Darwin","NT",
IF(NestedIF[[#This Row],[City]]="Perth","WA",
"Not Found"))))))</f>
        <v>QLD</v>
      </c>
    </row>
    <row r="10" spans="1:13" x14ac:dyDescent="0.25">
      <c r="A10" t="s">
        <v>4</v>
      </c>
      <c r="B10" t="str">
        <f>_xlfn.IFS(IFStbl[[#This Row],[City]]="Sydney","NSW",
IFStbl[[#This Row],[City]]="Melbourne", "VIC",
IFStbl[[#This Row],[City]]="Adelaide","SA",
IFStbl[[#This Row],[City]]="Brisbane","QLD",
IFStbl[[#This Row],[City]]="Darwin","NT",
IFStbl[[#This Row],[City]]="Perth","WA",
TRUE,"Not Found")</f>
        <v>NT</v>
      </c>
      <c r="F10" t="s">
        <v>4</v>
      </c>
      <c r="G10" t="str">
        <f>IF(NestedIF[[#This Row],[City]]="Sydney","NSW",
IF(NestedIF[[#This Row],[City]]="Melbourne", "VIC",
IF(NestedIF[[#This Row],[City]]="Adelaide","SA",
IF(NestedIF[[#This Row],[City]]="Brisbane","QLD",
IF(NestedIF[[#This Row],[City]]="Darwin","NT",
IF(NestedIF[[#This Row],[City]]="Perth","WA",
"Not Found"))))))</f>
        <v>NT</v>
      </c>
    </row>
    <row r="11" spans="1:13" x14ac:dyDescent="0.25">
      <c r="A11" t="s">
        <v>5</v>
      </c>
      <c r="B11" t="str">
        <f>_xlfn.IFS(IFStbl[[#This Row],[City]]="Sydney","NSW",
IFStbl[[#This Row],[City]]="Melbourne", "VIC",
IFStbl[[#This Row],[City]]="Adelaide","SA",
IFStbl[[#This Row],[City]]="Brisbane","QLD",
IFStbl[[#This Row],[City]]="Darwin","NT",
IFStbl[[#This Row],[City]]="Perth","WA",
TRUE,"Not Found")</f>
        <v>WA</v>
      </c>
      <c r="F11" t="s">
        <v>5</v>
      </c>
      <c r="G11" t="str">
        <f>IF(NestedIF[[#This Row],[City]]="Sydney","NSW",
IF(NestedIF[[#This Row],[City]]="Melbourne", "VIC",
IF(NestedIF[[#This Row],[City]]="Adelaide","SA",
IF(NestedIF[[#This Row],[City]]="Brisbane","QLD",
IF(NestedIF[[#This Row],[City]]="Darwin","NT",
IF(NestedIF[[#This Row],[City]]="Perth","WA",
"Not Found"))))))</f>
        <v>WA</v>
      </c>
    </row>
  </sheetData>
  <pageMargins left="0.7" right="0.7" top="0.75" bottom="0.75" header="0.3" footer="0.3"/>
  <pageSetup paperSize="9" orientation="portrait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ACD604D-8FB4-4CDE-A04D-C63EC5E9577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 IFS Function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2016-10-03T09:57:10Z</dcterms:created>
  <dcterms:modified xsi:type="dcterms:W3CDTF">2016-10-11T01:20:28Z</dcterms:modified>
</cp:coreProperties>
</file>