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9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ynda\OneDrive - My Online Training Hub\Training\Marketing\Blog\Excel Ideas was Insights\"/>
    </mc:Choice>
  </mc:AlternateContent>
  <xr:revisionPtr revIDLastSave="90" documentId="8_{266CEC78-D721-46C8-935E-1588053DA10D}" xr6:coauthVersionLast="38" xr6:coauthVersionMax="38" xr10:uidLastSave="{E12CF79A-796F-4C4D-BA2C-E7261E22BC37}"/>
  <bookViews>
    <workbookView xWindow="0" yWindow="0" windowWidth="28800" windowHeight="12210" xr2:uid="{00000000-000D-0000-FFFF-FFFF00000000}"/>
  </bookViews>
  <sheets>
    <sheet name="Source Data" sheetId="1" r:id="rId1"/>
    <sheet name="PivotChart Ideas" sheetId="3" r:id="rId2"/>
    <sheet name="More Resources" sheetId="5" r:id="rId3"/>
  </sheets>
  <calcPr calcId="179021"/>
  <pivotCaches>
    <pivotCache cacheId="14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<sst xmlns="http://schemas.openxmlformats.org/spreadsheetml/2006/main" count="16902" uniqueCount="68">
  <si>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</si>
  <si>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</si>
  <si>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</si>
  <si>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</si>
  <si>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</si>
  <si>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</si>
  <si>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</si>
  <si>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</si>
  <si>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</si>
  <si>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</si>
  <si>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</si>
  <si>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</si>
  <si>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</si>
  <si>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</si>
  <si>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</si>
  <si>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</si>
  <si>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Date</t>
  </si>
  <si>
    <t>Month</t>
  </si>
  <si>
    <t>Year</t>
  </si>
  <si>
    <t>Destination</t>
  </si>
  <si>
    <t>Source</t>
  </si>
  <si>
    <t>Visitors</t>
  </si>
  <si>
    <t>Jan</t>
  </si>
  <si>
    <t>HAWAI'I ISLE</t>
  </si>
  <si>
    <t>Domestic</t>
  </si>
  <si>
    <t>International</t>
  </si>
  <si>
    <t>HILO</t>
  </si>
  <si>
    <t>KAUA'I</t>
  </si>
  <si>
    <t>KONA</t>
  </si>
  <si>
    <t>LĀNA'I</t>
  </si>
  <si>
    <t>MAUI CTY</t>
  </si>
  <si>
    <t>MAUI ISLE</t>
  </si>
  <si>
    <t>MOLOKA'I</t>
  </si>
  <si>
    <t>O'AHU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</si>
  <si>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</si>
  <si>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</si>
  <si>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</si>
  <si>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</si>
  <si>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</si>
  <si>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</si>
  <si>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</si>
  <si>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</si>
  <si>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</si>
  <si>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</si>
  <si>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</si>
  <si>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Visitors</t>
  </si>
  <si>
    <t>Row Labels</t>
  </si>
  <si>
    <t>Grand Total</t>
  </si>
  <si>
    <t>Excel Functions</t>
  </si>
  <si>
    <t>https://www.myonlinetraininghub.com/excel-functions</t>
  </si>
  <si>
    <t>Excel Dashboards &amp; Power BI</t>
  </si>
  <si>
    <t>Advanced Excel</t>
  </si>
  <si>
    <t>https://www.myonlinetraininghub.com/excel-expert-upgrade</t>
  </si>
  <si>
    <t>PivotTables</t>
  </si>
  <si>
    <t>https://www.myonlinetraininghub.com/excel-pivottable-course</t>
  </si>
  <si>
    <t>Power Query</t>
  </si>
  <si>
    <t>https://www.myonlinetraininghub.com/excel-power-query-course</t>
  </si>
  <si>
    <t>Power Pivot</t>
  </si>
  <si>
    <t>https://www.myonlinetraininghub.com/power-pivot-course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</si>
  <si>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</si>
  <si>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</si>
  <si>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</si>
  <si>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</si>
  <si>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</si>
  <si>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</si>
  <si>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</si>
  <si>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</si>
  <si>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Ideas (previously known as Insights)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</si>
</sst>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4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19" formatCode="d/mm/yyyy"/>
    </dxf>
  </dxfs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[excel_insights.xlsx]PivotChart Ideas!f5446db5-dcbb-4fa2-af50-e0dc972b11ae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'Destination': </a:t>
            </a:r>
            <a:r>
              <a:rPr lang="en-AU">
                <a:solidFill>
                  <a:srgbClr val="EC7C27"/>
                </a:solidFill>
              </a:rPr>
              <a:t>O'AHU</a:t>
            </a:r>
            <a:r>
              <a:rPr lang="en-AU"/>
              <a:t> has noticeably higher 'Visitors'.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D2D2D2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EC7C27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'PivotChart Ideas'!$B$3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D2D2D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C7C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E2-4185-A0B7-1C7414EB326D}"/>
              </c:ext>
            </c:extLst>
          </c:dPt>
          <c:cat>
            <c:strRef>
              <c:f>'PivotChart Ideas'!$A$4:$A$13</c:f>
              <c:strCache>
                <c:ptCount val="9"/>
                <c:pt idx="0">
                  <c:v>O'AHU</c:v>
                </c:pt>
                <c:pt idx="1">
                  <c:v>MAUI CTY</c:v>
                </c:pt>
                <c:pt idx="2">
                  <c:v>MAUI ISLE</c:v>
                </c:pt>
                <c:pt idx="3">
                  <c:v>HAWAI'I ISLE</c:v>
                </c:pt>
                <c:pt idx="4">
                  <c:v>KONA</c:v>
                </c:pt>
                <c:pt idx="5">
                  <c:v>KAUA'I</c:v>
                </c:pt>
                <c:pt idx="6">
                  <c:v>HILO</c:v>
                </c:pt>
                <c:pt idx="7">
                  <c:v>LĀNA'I</c:v>
                </c:pt>
                <c:pt idx="8">
                  <c:v>MOLOKA'I</c:v>
                </c:pt>
              </c:strCache>
            </c:strRef>
          </c:cat>
          <c:val>
            <c:numRef>
              <c:f>'PivotChart Ideas'!$B$4:$B$13</c:f>
              <c:numCache>
                <c:formatCode>General</c:formatCode>
                <c:ptCount val="9"/>
                <c:pt idx="0">
                  <c:v>121048248</c:v>
                </c:pt>
                <c:pt idx="1">
                  <c:v>59533239</c:v>
                </c:pt>
                <c:pt idx="2">
                  <c:v>55917720</c:v>
                </c:pt>
                <c:pt idx="3">
                  <c:v>33597222</c:v>
                </c:pt>
                <c:pt idx="4">
                  <c:v>27381724</c:v>
                </c:pt>
                <c:pt idx="5">
                  <c:v>26906625</c:v>
                </c:pt>
                <c:pt idx="6">
                  <c:v>11620993</c:v>
                </c:pt>
                <c:pt idx="7">
                  <c:v>2016188</c:v>
                </c:pt>
                <c:pt idx="8">
                  <c:v>1838975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2-4185-A0B7-1C7414EB3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423953392"/>
        <c:axId val="1384018944"/>
      </c:barChart>
      <c:catAx>
        <c:axId val="142395339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Destination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018944"/>
        <c:crosses val="autoZero"/>
        <c:auto val="1"/>
        <c:lblAlgn val="ctr"/>
        <c:lblOffset val="100"/>
        <c:noMultiLvlLbl val="0"/>
      </c:catAx>
      <c:valAx>
        <c:axId val="138401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Visitors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953392"/>
        <c:crosses val="max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yonlinetraininghub.com/excel-idea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0</xdr:row>
      <xdr:rowOff>47625</xdr:rowOff>
    </xdr:from>
    <xdr:to>
      <xdr:col>16</xdr:col>
      <xdr:colOff>649006</xdr:colOff>
      <xdr:row>0</xdr:row>
      <xdr:rowOff>581241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0</xdr:row>
      <xdr:rowOff>152400</xdr:rowOff>
    </xdr:from>
    <xdr:to>
      <xdr:col>11</xdr:col>
      <xdr:colOff>142876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6048376" y="152400"/>
          <a:ext cx="22002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7</xdr:col>
      <xdr:colOff>95250</xdr:colOff>
      <xdr:row>6</xdr:row>
      <xdr:rowOff>104775</xdr:rowOff>
    </xdr:from>
    <xdr:to>
      <xdr:col>8</xdr:col>
      <xdr:colOff>447675</xdr:colOff>
      <xdr:row>7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C3BE6A7-4871-4261-BD46-3C1DE373F897}"/>
            </a:ext>
          </a:extLst>
        </xdr:cNvPr>
        <xdr:cNvSpPr/>
      </xdr:nvSpPr>
      <xdr:spPr>
        <a:xfrm>
          <a:off x="5324475" y="1771650"/>
          <a:ext cx="1171575" cy="276225"/>
        </a:xfrm>
        <a:prstGeom prst="rect">
          <a:avLst/>
        </a:prstGeom>
        <a:solidFill>
          <a:srgbClr val="FF9933"/>
        </a:solidFill>
        <a:ln>
          <a:solidFill>
            <a:srgbClr val="FF66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AU" sz="1100"/>
            <a:t>select the data</a:t>
          </a:r>
        </a:p>
      </xdr:txBody>
    </xdr:sp>
    <xdr:clientData/>
  </xdr:twoCellAnchor>
  <xdr:twoCellAnchor>
    <xdr:from>
      <xdr:col>6</xdr:col>
      <xdr:colOff>66676</xdr:colOff>
      <xdr:row>5</xdr:row>
      <xdr:rowOff>19050</xdr:rowOff>
    </xdr:from>
    <xdr:to>
      <xdr:col>7</xdr:col>
      <xdr:colOff>95251</xdr:colOff>
      <xdr:row>7</xdr:row>
      <xdr:rowOff>33338</xdr:rowOff>
    </xdr:to>
    <xdr:cxnSp macro="">
      <xdr:nvCxnSpPr>
        <xdr:cNvPr id="8" name="Connector: Curved 7">
          <a:extLst>
            <a:ext uri="{FF2B5EF4-FFF2-40B4-BE49-F238E27FC236}">
              <a16:creationId xmlns:a16="http://schemas.microsoft.com/office/drawing/2014/main" id="{7CDCBF23-E6E9-42BE-AC42-EFB89A39D603}"/>
            </a:ext>
          </a:extLst>
        </xdr:cNvPr>
        <xdr:cNvCxnSpPr>
          <a:stCxn id="6" idx="1"/>
        </xdr:cNvCxnSpPr>
      </xdr:nvCxnSpPr>
      <xdr:spPr>
        <a:xfrm rot="10800000">
          <a:off x="4610101" y="1476375"/>
          <a:ext cx="714375" cy="433388"/>
        </a:xfrm>
        <a:prstGeom prst="curvedConnector3">
          <a:avLst/>
        </a:prstGeom>
        <a:ln w="19050">
          <a:solidFill>
            <a:srgbClr val="FF99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4</xdr:row>
      <xdr:rowOff>152400</xdr:rowOff>
    </xdr:from>
    <xdr:to>
      <xdr:col>9</xdr:col>
      <xdr:colOff>419100</xdr:colOff>
      <xdr:row>7</xdr:row>
      <xdr:rowOff>33338</xdr:rowOff>
    </xdr:to>
    <xdr:cxnSp macro="">
      <xdr:nvCxnSpPr>
        <xdr:cNvPr id="9" name="Connector: Curved 8">
          <a:extLst>
            <a:ext uri="{FF2B5EF4-FFF2-40B4-BE49-F238E27FC236}">
              <a16:creationId xmlns:a16="http://schemas.microsoft.com/office/drawing/2014/main" id="{227C44F5-C111-4A55-AFCE-464E47993D83}"/>
            </a:ext>
          </a:extLst>
        </xdr:cNvPr>
        <xdr:cNvCxnSpPr>
          <a:stCxn id="6" idx="3"/>
        </xdr:cNvCxnSpPr>
      </xdr:nvCxnSpPr>
      <xdr:spPr>
        <a:xfrm flipV="1">
          <a:off x="6496050" y="1400175"/>
          <a:ext cx="657225" cy="509588"/>
        </a:xfrm>
        <a:prstGeom prst="curvedConnector3">
          <a:avLst>
            <a:gd name="adj1" fmla="val 50000"/>
          </a:avLst>
        </a:prstGeom>
        <a:ln w="19050">
          <a:solidFill>
            <a:srgbClr val="FF99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581025</xdr:colOff>
      <xdr:row>4</xdr:row>
      <xdr:rowOff>66675</xdr:rowOff>
    </xdr:from>
    <xdr:to>
      <xdr:col>14</xdr:col>
      <xdr:colOff>371475</xdr:colOff>
      <xdr:row>10</xdr:row>
      <xdr:rowOff>38100</xdr:rowOff>
    </xdr:to>
    <xdr:pic>
      <xdr:nvPicPr>
        <xdr:cNvPr id="10" name="Picture 9" descr="C:\Users\mynda\AppData\Local\Temp\SNAGHTML51c3225c.PNG">
          <a:extLst>
            <a:ext uri="{FF2B5EF4-FFF2-40B4-BE49-F238E27FC236}">
              <a16:creationId xmlns:a16="http://schemas.microsoft.com/office/drawing/2014/main" id="{81A07183-1AEE-42DF-B236-DF511858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314450"/>
          <a:ext cx="3219450" cy="1228725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471487</xdr:colOff>
      <xdr:row>1</xdr:row>
      <xdr:rowOff>204787</xdr:rowOff>
    </xdr:from>
    <xdr:to>
      <xdr:col>9</xdr:col>
      <xdr:colOff>242887</xdr:colOff>
      <xdr:row>15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2F64B-98BF-41F6-BCBC-C9E6000BC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19063D-BA0B-40CE-88C2-24B22DB8B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57150"/>
          <a:ext cx="3230281" cy="533616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 Treacy" refreshedDate="43314.483279050924" createdVersion="5" refreshedVersion="6" minRefreshableVersion="3" recordCount="5616" xr:uid="{97B0EF81-11C7-4E6E-81FF-6E45F16351E2}">
  <cacheSource type="worksheet">
    <worksheetSource ref="A3:F5619" sheet="Source Data"/>
  </cacheSource>
  <cacheFields count="6">
    <cacheField name="Date" numFmtId="14">
      <sharedItems containsSemiMixedTypes="0" containsNonDate="0" containsDate="1" containsString="0" minDate="1990-01-01T00:00:00" maxDate="2015-12-02T00:00:00"/>
    </cacheField>
    <cacheField name="Month" numFmtId="0">
      <sharedItems/>
    </cacheField>
    <cacheField name="Year" numFmtId="0">
      <sharedItems containsSemiMixedTypes="0" containsString="0" containsNumber="1" containsInteger="1" minValue="1990" maxValue="2015"/>
    </cacheField>
    <cacheField name="Destination" numFmtId="0">
      <sharedItems count="9">
        <s v="HAWAI'I ISLE"/>
        <s v="HILO"/>
        <s v="KAUA'I"/>
        <s v="KONA"/>
        <s v="LĀNA'I"/>
        <s v="MAUI CTY"/>
        <s v="MAUI ISLE"/>
        <s v="MOLOKA'I"/>
        <s v="O'AHU"/>
      </sharedItems>
    </cacheField>
    <cacheField name="Source" numFmtId="0">
      <sharedItems/>
    </cacheField>
    <cacheField name="Visitors" numFmtId="0">
      <sharedItems containsString="0" containsBlank="1" containsNumber="1" containsInteger="1" minValue="111" maxValue="3063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16">
  <r>
    <d v="1990-01-01T00:00:00"/>
    <s v="Jan"/>
    <n v="1990"/>
    <x v="0"/>
    <s v="Domestic"/>
    <n v="81830"/>
  </r>
  <r>
    <d v="1990-01-01T00:00:00"/>
    <s v="Jan"/>
    <n v="1990"/>
    <x v="0"/>
    <s v="International"/>
    <n v="20548"/>
  </r>
  <r>
    <d v="1990-01-01T00:00:00"/>
    <s v="Jan"/>
    <n v="1990"/>
    <x v="1"/>
    <s v="Domestic"/>
    <m/>
  </r>
  <r>
    <d v="1990-01-01T00:00:00"/>
    <s v="Jan"/>
    <n v="1990"/>
    <x v="1"/>
    <s v="International"/>
    <m/>
  </r>
  <r>
    <d v="1990-01-01T00:00:00"/>
    <s v="Jan"/>
    <n v="1990"/>
    <x v="2"/>
    <s v="Domestic"/>
    <n v="74594"/>
  </r>
  <r>
    <d v="1990-01-01T00:00:00"/>
    <s v="Jan"/>
    <n v="1990"/>
    <x v="2"/>
    <s v="International"/>
    <n v="19871"/>
  </r>
  <r>
    <d v="1990-01-01T00:00:00"/>
    <s v="Jan"/>
    <n v="1990"/>
    <x v="3"/>
    <s v="Domestic"/>
    <m/>
  </r>
  <r>
    <d v="1990-01-01T00:00:00"/>
    <s v="Jan"/>
    <n v="1990"/>
    <x v="3"/>
    <s v="International"/>
    <m/>
  </r>
  <r>
    <d v="1990-01-01T00:00:00"/>
    <s v="Jan"/>
    <n v="1990"/>
    <x v="4"/>
    <s v="Domestic"/>
    <m/>
  </r>
  <r>
    <d v="1990-01-01T00:00:00"/>
    <s v="Jan"/>
    <n v="1990"/>
    <x v="4"/>
    <s v="International"/>
    <m/>
  </r>
  <r>
    <d v="1990-01-01T00:00:00"/>
    <s v="Jan"/>
    <n v="1990"/>
    <x v="5"/>
    <s v="Domestic"/>
    <n v="139620"/>
  </r>
  <r>
    <d v="1990-01-01T00:00:00"/>
    <s v="Jan"/>
    <n v="1990"/>
    <x v="5"/>
    <s v="International"/>
    <n v="44166"/>
  </r>
  <r>
    <d v="1990-01-01T00:00:00"/>
    <s v="Jan"/>
    <n v="1990"/>
    <x v="6"/>
    <s v="Domestic"/>
    <m/>
  </r>
  <r>
    <d v="1990-01-01T00:00:00"/>
    <s v="Jan"/>
    <n v="1990"/>
    <x v="6"/>
    <s v="International"/>
    <m/>
  </r>
  <r>
    <d v="1990-01-01T00:00:00"/>
    <s v="Jan"/>
    <n v="1990"/>
    <x v="7"/>
    <s v="Domestic"/>
    <m/>
  </r>
  <r>
    <d v="1990-01-01T00:00:00"/>
    <s v="Jan"/>
    <n v="1990"/>
    <x v="7"/>
    <s v="International"/>
    <m/>
  </r>
  <r>
    <d v="1990-01-01T00:00:00"/>
    <s v="Jan"/>
    <n v="1990"/>
    <x v="8"/>
    <s v="Domestic"/>
    <n v="219877"/>
  </r>
  <r>
    <d v="1990-01-01T00:00:00"/>
    <s v="Jan"/>
    <n v="1990"/>
    <x v="8"/>
    <s v="International"/>
    <n v="203259"/>
  </r>
  <r>
    <d v="1990-02-01T00:00:00"/>
    <s v="Feb"/>
    <n v="1990"/>
    <x v="0"/>
    <s v="Domestic"/>
    <n v="78891"/>
  </r>
  <r>
    <d v="1990-02-01T00:00:00"/>
    <s v="Feb"/>
    <n v="1990"/>
    <x v="0"/>
    <s v="International"/>
    <n v="18076"/>
  </r>
  <r>
    <d v="1990-02-01T00:00:00"/>
    <s v="Feb"/>
    <n v="1990"/>
    <x v="1"/>
    <s v="Domestic"/>
    <m/>
  </r>
  <r>
    <d v="1990-02-01T00:00:00"/>
    <s v="Feb"/>
    <n v="1990"/>
    <x v="1"/>
    <s v="International"/>
    <m/>
  </r>
  <r>
    <d v="1990-02-01T00:00:00"/>
    <s v="Feb"/>
    <n v="1990"/>
    <x v="2"/>
    <s v="Domestic"/>
    <n v="79293"/>
  </r>
  <r>
    <d v="1990-02-01T00:00:00"/>
    <s v="Feb"/>
    <n v="1990"/>
    <x v="2"/>
    <s v="International"/>
    <n v="19206"/>
  </r>
  <r>
    <d v="1990-02-01T00:00:00"/>
    <s v="Feb"/>
    <n v="1990"/>
    <x v="3"/>
    <s v="Domestic"/>
    <m/>
  </r>
  <r>
    <d v="1990-02-01T00:00:00"/>
    <s v="Feb"/>
    <n v="1990"/>
    <x v="3"/>
    <s v="International"/>
    <m/>
  </r>
  <r>
    <d v="1990-02-01T00:00:00"/>
    <s v="Feb"/>
    <n v="1990"/>
    <x v="4"/>
    <s v="Domestic"/>
    <m/>
  </r>
  <r>
    <d v="1990-02-01T00:00:00"/>
    <s v="Feb"/>
    <n v="1990"/>
    <x v="4"/>
    <s v="International"/>
    <m/>
  </r>
  <r>
    <d v="1990-02-01T00:00:00"/>
    <s v="Feb"/>
    <n v="1990"/>
    <x v="5"/>
    <s v="Domestic"/>
    <n v="142281"/>
  </r>
  <r>
    <d v="1990-02-01T00:00:00"/>
    <s v="Feb"/>
    <n v="1990"/>
    <x v="5"/>
    <s v="International"/>
    <n v="42207"/>
  </r>
  <r>
    <d v="1990-02-01T00:00:00"/>
    <s v="Feb"/>
    <n v="1990"/>
    <x v="6"/>
    <s v="Domestic"/>
    <m/>
  </r>
  <r>
    <d v="1990-02-01T00:00:00"/>
    <s v="Feb"/>
    <n v="1990"/>
    <x v="6"/>
    <s v="International"/>
    <m/>
  </r>
  <r>
    <d v="1990-02-01T00:00:00"/>
    <s v="Feb"/>
    <n v="1990"/>
    <x v="7"/>
    <s v="Domestic"/>
    <m/>
  </r>
  <r>
    <d v="1990-02-01T00:00:00"/>
    <s v="Feb"/>
    <n v="1990"/>
    <x v="7"/>
    <s v="International"/>
    <m/>
  </r>
  <r>
    <d v="1990-02-01T00:00:00"/>
    <s v="Feb"/>
    <n v="1990"/>
    <x v="8"/>
    <s v="Domestic"/>
    <n v="211565"/>
  </r>
  <r>
    <d v="1990-02-01T00:00:00"/>
    <s v="Feb"/>
    <n v="1990"/>
    <x v="8"/>
    <s v="International"/>
    <n v="177303"/>
  </r>
  <r>
    <d v="1990-03-01T00:00:00"/>
    <s v="Mar"/>
    <n v="1990"/>
    <x v="0"/>
    <s v="Domestic"/>
    <n v="77904"/>
  </r>
  <r>
    <d v="1990-03-01T00:00:00"/>
    <s v="Mar"/>
    <n v="1990"/>
    <x v="0"/>
    <s v="International"/>
    <n v="16085"/>
  </r>
  <r>
    <d v="1990-03-01T00:00:00"/>
    <s v="Mar"/>
    <n v="1990"/>
    <x v="1"/>
    <s v="Domestic"/>
    <m/>
  </r>
  <r>
    <d v="1990-03-01T00:00:00"/>
    <s v="Mar"/>
    <n v="1990"/>
    <x v="1"/>
    <s v="International"/>
    <m/>
  </r>
  <r>
    <d v="1990-03-01T00:00:00"/>
    <s v="Mar"/>
    <n v="1990"/>
    <x v="2"/>
    <s v="Domestic"/>
    <n v="85787"/>
  </r>
  <r>
    <d v="1990-03-01T00:00:00"/>
    <s v="Mar"/>
    <n v="1990"/>
    <x v="2"/>
    <s v="International"/>
    <n v="17732"/>
  </r>
  <r>
    <d v="1990-03-01T00:00:00"/>
    <s v="Mar"/>
    <n v="1990"/>
    <x v="3"/>
    <s v="Domestic"/>
    <m/>
  </r>
  <r>
    <d v="1990-03-01T00:00:00"/>
    <s v="Mar"/>
    <n v="1990"/>
    <x v="3"/>
    <s v="International"/>
    <m/>
  </r>
  <r>
    <d v="1990-03-01T00:00:00"/>
    <s v="Mar"/>
    <n v="1990"/>
    <x v="4"/>
    <s v="Domestic"/>
    <m/>
  </r>
  <r>
    <d v="1990-03-01T00:00:00"/>
    <s v="Mar"/>
    <n v="1990"/>
    <x v="4"/>
    <s v="International"/>
    <m/>
  </r>
  <r>
    <d v="1990-03-01T00:00:00"/>
    <s v="Mar"/>
    <n v="1990"/>
    <x v="5"/>
    <s v="Domestic"/>
    <n v="156281"/>
  </r>
  <r>
    <d v="1990-03-01T00:00:00"/>
    <s v="Mar"/>
    <n v="1990"/>
    <x v="5"/>
    <s v="International"/>
    <n v="43867"/>
  </r>
  <r>
    <d v="1990-03-01T00:00:00"/>
    <s v="Mar"/>
    <n v="1990"/>
    <x v="6"/>
    <s v="Domestic"/>
    <m/>
  </r>
  <r>
    <d v="1990-03-01T00:00:00"/>
    <s v="Mar"/>
    <n v="1990"/>
    <x v="6"/>
    <s v="International"/>
    <m/>
  </r>
  <r>
    <d v="1990-03-01T00:00:00"/>
    <s v="Mar"/>
    <n v="1990"/>
    <x v="7"/>
    <s v="Domestic"/>
    <m/>
  </r>
  <r>
    <d v="1990-03-01T00:00:00"/>
    <s v="Mar"/>
    <n v="1990"/>
    <x v="7"/>
    <s v="International"/>
    <m/>
  </r>
  <r>
    <d v="1990-03-01T00:00:00"/>
    <s v="Mar"/>
    <n v="1990"/>
    <x v="8"/>
    <s v="Domestic"/>
    <n v="231199"/>
  </r>
  <r>
    <d v="1990-03-01T00:00:00"/>
    <s v="Mar"/>
    <n v="1990"/>
    <x v="8"/>
    <s v="International"/>
    <n v="183672"/>
  </r>
  <r>
    <d v="1990-04-01T00:00:00"/>
    <s v="Apr"/>
    <n v="1990"/>
    <x v="0"/>
    <s v="Domestic"/>
    <n v="71663"/>
  </r>
  <r>
    <d v="1990-04-01T00:00:00"/>
    <s v="Apr"/>
    <n v="1990"/>
    <x v="0"/>
    <s v="International"/>
    <n v="16899"/>
  </r>
  <r>
    <d v="1990-04-01T00:00:00"/>
    <s v="Apr"/>
    <n v="1990"/>
    <x v="1"/>
    <s v="Domestic"/>
    <m/>
  </r>
  <r>
    <d v="1990-04-01T00:00:00"/>
    <s v="Apr"/>
    <n v="1990"/>
    <x v="1"/>
    <s v="International"/>
    <m/>
  </r>
  <r>
    <d v="1990-04-01T00:00:00"/>
    <s v="Apr"/>
    <n v="1990"/>
    <x v="2"/>
    <s v="Domestic"/>
    <n v="84863"/>
  </r>
  <r>
    <d v="1990-04-01T00:00:00"/>
    <s v="Apr"/>
    <n v="1990"/>
    <x v="2"/>
    <s v="International"/>
    <n v="17515"/>
  </r>
  <r>
    <d v="1990-04-01T00:00:00"/>
    <s v="Apr"/>
    <n v="1990"/>
    <x v="3"/>
    <s v="Domestic"/>
    <m/>
  </r>
  <r>
    <d v="1990-04-01T00:00:00"/>
    <s v="Apr"/>
    <n v="1990"/>
    <x v="3"/>
    <s v="International"/>
    <m/>
  </r>
  <r>
    <d v="1990-04-01T00:00:00"/>
    <s v="Apr"/>
    <n v="1990"/>
    <x v="4"/>
    <s v="Domestic"/>
    <m/>
  </r>
  <r>
    <d v="1990-04-01T00:00:00"/>
    <s v="Apr"/>
    <n v="1990"/>
    <x v="4"/>
    <s v="International"/>
    <m/>
  </r>
  <r>
    <d v="1990-04-01T00:00:00"/>
    <s v="Apr"/>
    <n v="1990"/>
    <x v="5"/>
    <s v="Domestic"/>
    <n v="153359"/>
  </r>
  <r>
    <d v="1990-04-01T00:00:00"/>
    <s v="Apr"/>
    <n v="1990"/>
    <x v="5"/>
    <s v="International"/>
    <n v="37838"/>
  </r>
  <r>
    <d v="1990-04-01T00:00:00"/>
    <s v="Apr"/>
    <n v="1990"/>
    <x v="6"/>
    <s v="Domestic"/>
    <m/>
  </r>
  <r>
    <d v="1990-04-01T00:00:00"/>
    <s v="Apr"/>
    <n v="1990"/>
    <x v="6"/>
    <s v="International"/>
    <m/>
  </r>
  <r>
    <d v="1990-04-01T00:00:00"/>
    <s v="Apr"/>
    <n v="1990"/>
    <x v="7"/>
    <s v="Domestic"/>
    <m/>
  </r>
  <r>
    <d v="1990-04-01T00:00:00"/>
    <s v="Apr"/>
    <n v="1990"/>
    <x v="7"/>
    <s v="International"/>
    <m/>
  </r>
  <r>
    <d v="1990-04-01T00:00:00"/>
    <s v="Apr"/>
    <n v="1990"/>
    <x v="8"/>
    <s v="Domestic"/>
    <n v="234476"/>
  </r>
  <r>
    <d v="1990-04-01T00:00:00"/>
    <s v="Apr"/>
    <n v="1990"/>
    <x v="8"/>
    <s v="International"/>
    <n v="171001"/>
  </r>
  <r>
    <d v="1990-05-01T00:00:00"/>
    <s v="May"/>
    <n v="1990"/>
    <x v="0"/>
    <s v="Domestic"/>
    <n v="71706"/>
  </r>
  <r>
    <d v="1990-05-01T00:00:00"/>
    <s v="May"/>
    <n v="1990"/>
    <x v="0"/>
    <s v="International"/>
    <n v="14159"/>
  </r>
  <r>
    <d v="1990-05-01T00:00:00"/>
    <s v="May"/>
    <n v="1990"/>
    <x v="1"/>
    <s v="Domestic"/>
    <m/>
  </r>
  <r>
    <d v="1990-05-01T00:00:00"/>
    <s v="May"/>
    <n v="1990"/>
    <x v="1"/>
    <s v="International"/>
    <m/>
  </r>
  <r>
    <d v="1990-05-01T00:00:00"/>
    <s v="May"/>
    <n v="1990"/>
    <x v="2"/>
    <s v="Domestic"/>
    <n v="91097"/>
  </r>
  <r>
    <d v="1990-05-01T00:00:00"/>
    <s v="May"/>
    <n v="1990"/>
    <x v="2"/>
    <s v="International"/>
    <n v="13506"/>
  </r>
  <r>
    <d v="1990-05-01T00:00:00"/>
    <s v="May"/>
    <n v="1990"/>
    <x v="3"/>
    <s v="Domestic"/>
    <m/>
  </r>
  <r>
    <d v="1990-05-01T00:00:00"/>
    <s v="May"/>
    <n v="1990"/>
    <x v="3"/>
    <s v="International"/>
    <m/>
  </r>
  <r>
    <d v="1990-05-01T00:00:00"/>
    <s v="May"/>
    <n v="1990"/>
    <x v="4"/>
    <s v="Domestic"/>
    <m/>
  </r>
  <r>
    <d v="1990-05-01T00:00:00"/>
    <s v="May"/>
    <n v="1990"/>
    <x v="4"/>
    <s v="International"/>
    <m/>
  </r>
  <r>
    <d v="1990-05-01T00:00:00"/>
    <s v="May"/>
    <n v="1990"/>
    <x v="5"/>
    <s v="Domestic"/>
    <n v="149513"/>
  </r>
  <r>
    <d v="1990-05-01T00:00:00"/>
    <s v="May"/>
    <n v="1990"/>
    <x v="5"/>
    <s v="International"/>
    <n v="32882"/>
  </r>
  <r>
    <d v="1990-05-01T00:00:00"/>
    <s v="May"/>
    <n v="1990"/>
    <x v="6"/>
    <s v="Domestic"/>
    <m/>
  </r>
  <r>
    <d v="1990-05-01T00:00:00"/>
    <s v="May"/>
    <n v="1990"/>
    <x v="6"/>
    <s v="International"/>
    <m/>
  </r>
  <r>
    <d v="1990-05-01T00:00:00"/>
    <s v="May"/>
    <n v="1990"/>
    <x v="7"/>
    <s v="Domestic"/>
    <m/>
  </r>
  <r>
    <d v="1990-05-01T00:00:00"/>
    <s v="May"/>
    <n v="1990"/>
    <x v="7"/>
    <s v="International"/>
    <m/>
  </r>
  <r>
    <d v="1990-05-01T00:00:00"/>
    <s v="May"/>
    <n v="1990"/>
    <x v="8"/>
    <s v="Domestic"/>
    <n v="233320"/>
  </r>
  <r>
    <d v="1990-05-01T00:00:00"/>
    <s v="May"/>
    <n v="1990"/>
    <x v="8"/>
    <s v="International"/>
    <n v="156831"/>
  </r>
  <r>
    <d v="1990-06-01T00:00:00"/>
    <s v="Jun"/>
    <n v="1990"/>
    <x v="0"/>
    <s v="Domestic"/>
    <n v="81126"/>
  </r>
  <r>
    <d v="1990-06-01T00:00:00"/>
    <s v="Jun"/>
    <n v="1990"/>
    <x v="0"/>
    <s v="International"/>
    <n v="20588"/>
  </r>
  <r>
    <d v="1990-06-01T00:00:00"/>
    <s v="Jun"/>
    <n v="1990"/>
    <x v="1"/>
    <s v="Domestic"/>
    <m/>
  </r>
  <r>
    <d v="1990-06-01T00:00:00"/>
    <s v="Jun"/>
    <n v="1990"/>
    <x v="1"/>
    <s v="International"/>
    <m/>
  </r>
  <r>
    <d v="1990-06-01T00:00:00"/>
    <s v="Jun"/>
    <n v="1990"/>
    <x v="2"/>
    <s v="Domestic"/>
    <n v="98589"/>
  </r>
  <r>
    <d v="1990-06-01T00:00:00"/>
    <s v="Jun"/>
    <n v="1990"/>
    <x v="2"/>
    <s v="International"/>
    <n v="15352"/>
  </r>
  <r>
    <d v="1990-06-01T00:00:00"/>
    <s v="Jun"/>
    <n v="1990"/>
    <x v="3"/>
    <s v="Domestic"/>
    <m/>
  </r>
  <r>
    <d v="1990-06-01T00:00:00"/>
    <s v="Jun"/>
    <n v="1990"/>
    <x v="3"/>
    <s v="International"/>
    <m/>
  </r>
  <r>
    <d v="1990-06-01T00:00:00"/>
    <s v="Jun"/>
    <n v="1990"/>
    <x v="4"/>
    <s v="Domestic"/>
    <m/>
  </r>
  <r>
    <d v="1990-06-01T00:00:00"/>
    <s v="Jun"/>
    <n v="1990"/>
    <x v="4"/>
    <s v="International"/>
    <m/>
  </r>
  <r>
    <d v="1990-06-01T00:00:00"/>
    <s v="Jun"/>
    <n v="1990"/>
    <x v="5"/>
    <s v="Domestic"/>
    <n v="167605"/>
  </r>
  <r>
    <d v="1990-06-01T00:00:00"/>
    <s v="Jun"/>
    <n v="1990"/>
    <x v="5"/>
    <s v="International"/>
    <n v="35800"/>
  </r>
  <r>
    <d v="1990-06-01T00:00:00"/>
    <s v="Jun"/>
    <n v="1990"/>
    <x v="6"/>
    <s v="Domestic"/>
    <m/>
  </r>
  <r>
    <d v="1990-06-01T00:00:00"/>
    <s v="Jun"/>
    <n v="1990"/>
    <x v="6"/>
    <s v="International"/>
    <m/>
  </r>
  <r>
    <d v="1990-06-01T00:00:00"/>
    <s v="Jun"/>
    <n v="1990"/>
    <x v="7"/>
    <s v="Domestic"/>
    <m/>
  </r>
  <r>
    <d v="1990-06-01T00:00:00"/>
    <s v="Jun"/>
    <n v="1990"/>
    <x v="7"/>
    <s v="International"/>
    <m/>
  </r>
  <r>
    <d v="1990-06-01T00:00:00"/>
    <s v="Jun"/>
    <n v="1990"/>
    <x v="8"/>
    <s v="Domestic"/>
    <n v="284834"/>
  </r>
  <r>
    <d v="1990-06-01T00:00:00"/>
    <s v="Jun"/>
    <n v="1990"/>
    <x v="8"/>
    <s v="International"/>
    <n v="190700"/>
  </r>
  <r>
    <d v="1990-07-01T00:00:00"/>
    <s v="Jul"/>
    <n v="1990"/>
    <x v="0"/>
    <s v="Domestic"/>
    <n v="81776"/>
  </r>
  <r>
    <d v="1990-07-01T00:00:00"/>
    <s v="Jul"/>
    <n v="1990"/>
    <x v="0"/>
    <s v="International"/>
    <n v="20504"/>
  </r>
  <r>
    <d v="1990-07-01T00:00:00"/>
    <s v="Jul"/>
    <n v="1990"/>
    <x v="1"/>
    <s v="Domestic"/>
    <m/>
  </r>
  <r>
    <d v="1990-07-01T00:00:00"/>
    <s v="Jul"/>
    <n v="1990"/>
    <x v="1"/>
    <s v="International"/>
    <m/>
  </r>
  <r>
    <d v="1990-07-01T00:00:00"/>
    <s v="Jul"/>
    <n v="1990"/>
    <x v="2"/>
    <s v="Domestic"/>
    <n v="99463"/>
  </r>
  <r>
    <d v="1990-07-01T00:00:00"/>
    <s v="Jul"/>
    <n v="1990"/>
    <x v="2"/>
    <s v="International"/>
    <n v="14983"/>
  </r>
  <r>
    <d v="1990-07-01T00:00:00"/>
    <s v="Jul"/>
    <n v="1990"/>
    <x v="3"/>
    <s v="Domestic"/>
    <m/>
  </r>
  <r>
    <d v="1990-07-01T00:00:00"/>
    <s v="Jul"/>
    <n v="1990"/>
    <x v="3"/>
    <s v="International"/>
    <m/>
  </r>
  <r>
    <d v="1990-07-01T00:00:00"/>
    <s v="Jul"/>
    <n v="1990"/>
    <x v="4"/>
    <s v="Domestic"/>
    <m/>
  </r>
  <r>
    <d v="1990-07-01T00:00:00"/>
    <s v="Jul"/>
    <n v="1990"/>
    <x v="4"/>
    <s v="International"/>
    <m/>
  </r>
  <r>
    <d v="1990-07-01T00:00:00"/>
    <s v="Jul"/>
    <n v="1990"/>
    <x v="5"/>
    <s v="Domestic"/>
    <n v="171525"/>
  </r>
  <r>
    <d v="1990-07-01T00:00:00"/>
    <s v="Jul"/>
    <n v="1990"/>
    <x v="5"/>
    <s v="International"/>
    <n v="39043"/>
  </r>
  <r>
    <d v="1990-07-01T00:00:00"/>
    <s v="Jul"/>
    <n v="1990"/>
    <x v="6"/>
    <s v="Domestic"/>
    <m/>
  </r>
  <r>
    <d v="1990-07-01T00:00:00"/>
    <s v="Jul"/>
    <n v="1990"/>
    <x v="6"/>
    <s v="International"/>
    <m/>
  </r>
  <r>
    <d v="1990-07-01T00:00:00"/>
    <s v="Jul"/>
    <n v="1990"/>
    <x v="7"/>
    <s v="Domestic"/>
    <m/>
  </r>
  <r>
    <d v="1990-07-01T00:00:00"/>
    <s v="Jul"/>
    <n v="1990"/>
    <x v="7"/>
    <s v="International"/>
    <m/>
  </r>
  <r>
    <d v="1990-07-01T00:00:00"/>
    <s v="Jul"/>
    <n v="1990"/>
    <x v="8"/>
    <s v="Domestic"/>
    <n v="295814"/>
  </r>
  <r>
    <d v="1990-07-01T00:00:00"/>
    <s v="Jul"/>
    <n v="1990"/>
    <x v="8"/>
    <s v="International"/>
    <n v="215482"/>
  </r>
  <r>
    <d v="1990-08-01T00:00:00"/>
    <s v="Aug"/>
    <n v="1990"/>
    <x v="0"/>
    <s v="Domestic"/>
    <n v="79559"/>
  </r>
  <r>
    <d v="1990-08-01T00:00:00"/>
    <s v="Aug"/>
    <n v="1990"/>
    <x v="0"/>
    <s v="International"/>
    <n v="23867"/>
  </r>
  <r>
    <d v="1990-08-01T00:00:00"/>
    <s v="Aug"/>
    <n v="1990"/>
    <x v="1"/>
    <s v="Domestic"/>
    <m/>
  </r>
  <r>
    <d v="1990-08-01T00:00:00"/>
    <s v="Aug"/>
    <n v="1990"/>
    <x v="1"/>
    <s v="International"/>
    <m/>
  </r>
  <r>
    <d v="1990-08-01T00:00:00"/>
    <s v="Aug"/>
    <n v="1990"/>
    <x v="2"/>
    <s v="Domestic"/>
    <n v="98559"/>
  </r>
  <r>
    <d v="1990-08-01T00:00:00"/>
    <s v="Aug"/>
    <n v="1990"/>
    <x v="2"/>
    <s v="International"/>
    <n v="17608"/>
  </r>
  <r>
    <d v="1990-08-01T00:00:00"/>
    <s v="Aug"/>
    <n v="1990"/>
    <x v="3"/>
    <s v="Domestic"/>
    <m/>
  </r>
  <r>
    <d v="1990-08-01T00:00:00"/>
    <s v="Aug"/>
    <n v="1990"/>
    <x v="3"/>
    <s v="International"/>
    <m/>
  </r>
  <r>
    <d v="1990-08-01T00:00:00"/>
    <s v="Aug"/>
    <n v="1990"/>
    <x v="4"/>
    <s v="Domestic"/>
    <m/>
  </r>
  <r>
    <d v="1990-08-01T00:00:00"/>
    <s v="Aug"/>
    <n v="1990"/>
    <x v="4"/>
    <s v="International"/>
    <m/>
  </r>
  <r>
    <d v="1990-08-01T00:00:00"/>
    <s v="Aug"/>
    <n v="1990"/>
    <x v="5"/>
    <s v="Domestic"/>
    <n v="173613"/>
  </r>
  <r>
    <d v="1990-08-01T00:00:00"/>
    <s v="Aug"/>
    <n v="1990"/>
    <x v="5"/>
    <s v="International"/>
    <n v="47873"/>
  </r>
  <r>
    <d v="1990-08-01T00:00:00"/>
    <s v="Aug"/>
    <n v="1990"/>
    <x v="6"/>
    <s v="Domestic"/>
    <m/>
  </r>
  <r>
    <d v="1990-08-01T00:00:00"/>
    <s v="Aug"/>
    <n v="1990"/>
    <x v="6"/>
    <s v="International"/>
    <m/>
  </r>
  <r>
    <d v="1990-08-01T00:00:00"/>
    <s v="Aug"/>
    <n v="1990"/>
    <x v="7"/>
    <s v="Domestic"/>
    <m/>
  </r>
  <r>
    <d v="1990-08-01T00:00:00"/>
    <s v="Aug"/>
    <n v="1990"/>
    <x v="7"/>
    <s v="International"/>
    <m/>
  </r>
  <r>
    <d v="1990-08-01T00:00:00"/>
    <s v="Aug"/>
    <n v="1990"/>
    <x v="8"/>
    <s v="Domestic"/>
    <n v="288514"/>
  </r>
  <r>
    <d v="1990-08-01T00:00:00"/>
    <s v="Aug"/>
    <n v="1990"/>
    <x v="8"/>
    <s v="International"/>
    <n v="229767"/>
  </r>
  <r>
    <d v="1990-09-01T00:00:00"/>
    <s v="Sep"/>
    <n v="1990"/>
    <x v="0"/>
    <s v="Domestic"/>
    <n v="64871"/>
  </r>
  <r>
    <d v="1990-09-01T00:00:00"/>
    <s v="Sep"/>
    <n v="1990"/>
    <x v="0"/>
    <s v="International"/>
    <n v="12746"/>
  </r>
  <r>
    <d v="1990-09-01T00:00:00"/>
    <s v="Sep"/>
    <n v="1990"/>
    <x v="1"/>
    <s v="Domestic"/>
    <m/>
  </r>
  <r>
    <d v="1990-09-01T00:00:00"/>
    <s v="Sep"/>
    <n v="1990"/>
    <x v="1"/>
    <s v="International"/>
    <m/>
  </r>
  <r>
    <d v="1990-09-01T00:00:00"/>
    <s v="Sep"/>
    <n v="1990"/>
    <x v="2"/>
    <s v="Domestic"/>
    <n v="84971"/>
  </r>
  <r>
    <d v="1990-09-01T00:00:00"/>
    <s v="Sep"/>
    <n v="1990"/>
    <x v="2"/>
    <s v="International"/>
    <n v="10832"/>
  </r>
  <r>
    <d v="1990-09-01T00:00:00"/>
    <s v="Sep"/>
    <n v="1990"/>
    <x v="3"/>
    <s v="Domestic"/>
    <m/>
  </r>
  <r>
    <d v="1990-09-01T00:00:00"/>
    <s v="Sep"/>
    <n v="1990"/>
    <x v="3"/>
    <s v="International"/>
    <m/>
  </r>
  <r>
    <d v="1990-09-01T00:00:00"/>
    <s v="Sep"/>
    <n v="1990"/>
    <x v="4"/>
    <s v="Domestic"/>
    <m/>
  </r>
  <r>
    <d v="1990-09-01T00:00:00"/>
    <s v="Sep"/>
    <n v="1990"/>
    <x v="4"/>
    <s v="International"/>
    <m/>
  </r>
  <r>
    <d v="1990-09-01T00:00:00"/>
    <s v="Sep"/>
    <n v="1990"/>
    <x v="5"/>
    <s v="Domestic"/>
    <n v="138290"/>
  </r>
  <r>
    <d v="1990-09-01T00:00:00"/>
    <s v="Sep"/>
    <n v="1990"/>
    <x v="5"/>
    <s v="International"/>
    <n v="32736"/>
  </r>
  <r>
    <d v="1990-09-01T00:00:00"/>
    <s v="Sep"/>
    <n v="1990"/>
    <x v="6"/>
    <s v="Domestic"/>
    <m/>
  </r>
  <r>
    <d v="1990-09-01T00:00:00"/>
    <s v="Sep"/>
    <n v="1990"/>
    <x v="6"/>
    <s v="International"/>
    <m/>
  </r>
  <r>
    <d v="1990-09-01T00:00:00"/>
    <s v="Sep"/>
    <n v="1990"/>
    <x v="7"/>
    <s v="Domestic"/>
    <m/>
  </r>
  <r>
    <d v="1990-09-01T00:00:00"/>
    <s v="Sep"/>
    <n v="1990"/>
    <x v="7"/>
    <s v="International"/>
    <m/>
  </r>
  <r>
    <d v="1990-09-01T00:00:00"/>
    <s v="Sep"/>
    <n v="1990"/>
    <x v="8"/>
    <s v="Domestic"/>
    <n v="223859"/>
  </r>
  <r>
    <d v="1990-09-01T00:00:00"/>
    <s v="Sep"/>
    <n v="1990"/>
    <x v="8"/>
    <s v="International"/>
    <n v="165638"/>
  </r>
  <r>
    <d v="1990-10-01T00:00:00"/>
    <s v="Oct"/>
    <n v="1990"/>
    <x v="0"/>
    <s v="Domestic"/>
    <n v="78826"/>
  </r>
  <r>
    <d v="1990-10-01T00:00:00"/>
    <s v="Oct"/>
    <n v="1990"/>
    <x v="0"/>
    <s v="International"/>
    <n v="17038"/>
  </r>
  <r>
    <d v="1990-10-01T00:00:00"/>
    <s v="Oct"/>
    <n v="1990"/>
    <x v="1"/>
    <s v="Domestic"/>
    <m/>
  </r>
  <r>
    <d v="1990-10-01T00:00:00"/>
    <s v="Oct"/>
    <n v="1990"/>
    <x v="1"/>
    <s v="International"/>
    <m/>
  </r>
  <r>
    <d v="1990-10-01T00:00:00"/>
    <s v="Oct"/>
    <n v="1990"/>
    <x v="2"/>
    <s v="Domestic"/>
    <n v="87824"/>
  </r>
  <r>
    <d v="1990-10-01T00:00:00"/>
    <s v="Oct"/>
    <n v="1990"/>
    <x v="2"/>
    <s v="International"/>
    <n v="14310"/>
  </r>
  <r>
    <d v="1990-10-01T00:00:00"/>
    <s v="Oct"/>
    <n v="1990"/>
    <x v="3"/>
    <s v="Domestic"/>
    <m/>
  </r>
  <r>
    <d v="1990-10-01T00:00:00"/>
    <s v="Oct"/>
    <n v="1990"/>
    <x v="3"/>
    <s v="International"/>
    <m/>
  </r>
  <r>
    <d v="1990-10-01T00:00:00"/>
    <s v="Oct"/>
    <n v="1990"/>
    <x v="4"/>
    <s v="Domestic"/>
    <m/>
  </r>
  <r>
    <d v="1990-10-01T00:00:00"/>
    <s v="Oct"/>
    <n v="1990"/>
    <x v="4"/>
    <s v="International"/>
    <m/>
  </r>
  <r>
    <d v="1990-10-01T00:00:00"/>
    <s v="Oct"/>
    <n v="1990"/>
    <x v="5"/>
    <s v="Domestic"/>
    <n v="144740"/>
  </r>
  <r>
    <d v="1990-10-01T00:00:00"/>
    <s v="Oct"/>
    <n v="1990"/>
    <x v="5"/>
    <s v="International"/>
    <n v="34321"/>
  </r>
  <r>
    <d v="1990-10-01T00:00:00"/>
    <s v="Oct"/>
    <n v="1990"/>
    <x v="6"/>
    <s v="Domestic"/>
    <m/>
  </r>
  <r>
    <d v="1990-10-01T00:00:00"/>
    <s v="Oct"/>
    <n v="1990"/>
    <x v="6"/>
    <s v="International"/>
    <m/>
  </r>
  <r>
    <d v="1990-10-01T00:00:00"/>
    <s v="Oct"/>
    <n v="1990"/>
    <x v="7"/>
    <s v="Domestic"/>
    <m/>
  </r>
  <r>
    <d v="1990-10-01T00:00:00"/>
    <s v="Oct"/>
    <n v="1990"/>
    <x v="7"/>
    <s v="International"/>
    <m/>
  </r>
  <r>
    <d v="1990-10-01T00:00:00"/>
    <s v="Oct"/>
    <n v="1990"/>
    <x v="8"/>
    <s v="Domestic"/>
    <n v="234200"/>
  </r>
  <r>
    <d v="1990-10-01T00:00:00"/>
    <s v="Oct"/>
    <n v="1990"/>
    <x v="8"/>
    <s v="International"/>
    <n v="158332"/>
  </r>
  <r>
    <d v="1990-11-01T00:00:00"/>
    <s v="Nov"/>
    <n v="1990"/>
    <x v="0"/>
    <s v="Domestic"/>
    <n v="71312"/>
  </r>
  <r>
    <d v="1990-11-01T00:00:00"/>
    <s v="Nov"/>
    <n v="1990"/>
    <x v="0"/>
    <s v="International"/>
    <n v="17986"/>
  </r>
  <r>
    <d v="1990-11-01T00:00:00"/>
    <s v="Nov"/>
    <n v="1990"/>
    <x v="1"/>
    <s v="Domestic"/>
    <m/>
  </r>
  <r>
    <d v="1990-11-01T00:00:00"/>
    <s v="Nov"/>
    <n v="1990"/>
    <x v="1"/>
    <s v="International"/>
    <m/>
  </r>
  <r>
    <d v="1990-11-01T00:00:00"/>
    <s v="Nov"/>
    <n v="1990"/>
    <x v="2"/>
    <s v="Domestic"/>
    <n v="81051"/>
  </r>
  <r>
    <d v="1990-11-01T00:00:00"/>
    <s v="Nov"/>
    <n v="1990"/>
    <x v="2"/>
    <s v="International"/>
    <n v="15522"/>
  </r>
  <r>
    <d v="1990-11-01T00:00:00"/>
    <s v="Nov"/>
    <n v="1990"/>
    <x v="3"/>
    <s v="Domestic"/>
    <m/>
  </r>
  <r>
    <d v="1990-11-01T00:00:00"/>
    <s v="Nov"/>
    <n v="1990"/>
    <x v="3"/>
    <s v="International"/>
    <m/>
  </r>
  <r>
    <d v="1990-11-01T00:00:00"/>
    <s v="Nov"/>
    <n v="1990"/>
    <x v="4"/>
    <s v="Domestic"/>
    <m/>
  </r>
  <r>
    <d v="1990-11-01T00:00:00"/>
    <s v="Nov"/>
    <n v="1990"/>
    <x v="4"/>
    <s v="International"/>
    <m/>
  </r>
  <r>
    <d v="1990-11-01T00:00:00"/>
    <s v="Nov"/>
    <n v="1990"/>
    <x v="5"/>
    <s v="Domestic"/>
    <n v="146051"/>
  </r>
  <r>
    <d v="1990-11-01T00:00:00"/>
    <s v="Nov"/>
    <n v="1990"/>
    <x v="5"/>
    <s v="International"/>
    <n v="33021"/>
  </r>
  <r>
    <d v="1990-11-01T00:00:00"/>
    <s v="Nov"/>
    <n v="1990"/>
    <x v="6"/>
    <s v="Domestic"/>
    <m/>
  </r>
  <r>
    <d v="1990-11-01T00:00:00"/>
    <s v="Nov"/>
    <n v="1990"/>
    <x v="6"/>
    <s v="International"/>
    <m/>
  </r>
  <r>
    <d v="1990-11-01T00:00:00"/>
    <s v="Nov"/>
    <n v="1990"/>
    <x v="7"/>
    <s v="Domestic"/>
    <m/>
  </r>
  <r>
    <d v="1990-11-01T00:00:00"/>
    <s v="Nov"/>
    <n v="1990"/>
    <x v="7"/>
    <s v="International"/>
    <m/>
  </r>
  <r>
    <d v="1990-11-01T00:00:00"/>
    <s v="Nov"/>
    <n v="1990"/>
    <x v="8"/>
    <s v="Domestic"/>
    <n v="231983"/>
  </r>
  <r>
    <d v="1990-11-01T00:00:00"/>
    <s v="Nov"/>
    <n v="1990"/>
    <x v="8"/>
    <s v="International"/>
    <n v="165610"/>
  </r>
  <r>
    <d v="1990-12-01T00:00:00"/>
    <s v="Dec"/>
    <n v="1990"/>
    <x v="0"/>
    <s v="Domestic"/>
    <n v="67747"/>
  </r>
  <r>
    <d v="1990-12-01T00:00:00"/>
    <s v="Dec"/>
    <n v="1990"/>
    <x v="0"/>
    <s v="International"/>
    <n v="21666"/>
  </r>
  <r>
    <d v="1990-12-01T00:00:00"/>
    <s v="Dec"/>
    <n v="1990"/>
    <x v="1"/>
    <s v="Domestic"/>
    <m/>
  </r>
  <r>
    <d v="1990-12-01T00:00:00"/>
    <s v="Dec"/>
    <n v="1990"/>
    <x v="1"/>
    <s v="International"/>
    <m/>
  </r>
  <r>
    <d v="1990-12-01T00:00:00"/>
    <s v="Dec"/>
    <n v="1990"/>
    <x v="2"/>
    <s v="Domestic"/>
    <n v="68451"/>
  </r>
  <r>
    <d v="1990-12-01T00:00:00"/>
    <s v="Dec"/>
    <n v="1990"/>
    <x v="2"/>
    <s v="International"/>
    <n v="17871"/>
  </r>
  <r>
    <d v="1990-12-01T00:00:00"/>
    <s v="Dec"/>
    <n v="1990"/>
    <x v="3"/>
    <s v="Domestic"/>
    <m/>
  </r>
  <r>
    <d v="1990-12-01T00:00:00"/>
    <s v="Dec"/>
    <n v="1990"/>
    <x v="3"/>
    <s v="International"/>
    <m/>
  </r>
  <r>
    <d v="1990-12-01T00:00:00"/>
    <s v="Dec"/>
    <n v="1990"/>
    <x v="4"/>
    <s v="Domestic"/>
    <m/>
  </r>
  <r>
    <d v="1990-12-01T00:00:00"/>
    <s v="Dec"/>
    <n v="1990"/>
    <x v="4"/>
    <s v="International"/>
    <m/>
  </r>
  <r>
    <d v="1990-12-01T00:00:00"/>
    <s v="Dec"/>
    <n v="1990"/>
    <x v="5"/>
    <s v="Domestic"/>
    <n v="132746"/>
  </r>
  <r>
    <d v="1990-12-01T00:00:00"/>
    <s v="Dec"/>
    <n v="1990"/>
    <x v="5"/>
    <s v="International"/>
    <n v="45485"/>
  </r>
  <r>
    <d v="1990-12-01T00:00:00"/>
    <s v="Dec"/>
    <n v="1990"/>
    <x v="6"/>
    <s v="Domestic"/>
    <m/>
  </r>
  <r>
    <d v="1990-12-01T00:00:00"/>
    <s v="Dec"/>
    <n v="1990"/>
    <x v="6"/>
    <s v="International"/>
    <m/>
  </r>
  <r>
    <d v="1990-12-01T00:00:00"/>
    <s v="Dec"/>
    <n v="1990"/>
    <x v="7"/>
    <s v="Domestic"/>
    <m/>
  </r>
  <r>
    <d v="1990-12-01T00:00:00"/>
    <s v="Dec"/>
    <n v="1990"/>
    <x v="7"/>
    <s v="International"/>
    <m/>
  </r>
  <r>
    <d v="1990-12-01T00:00:00"/>
    <s v="Dec"/>
    <n v="1990"/>
    <x v="8"/>
    <s v="Domestic"/>
    <n v="210842"/>
  </r>
  <r>
    <d v="1990-12-01T00:00:00"/>
    <s v="Dec"/>
    <n v="1990"/>
    <x v="8"/>
    <s v="International"/>
    <n v="221479"/>
  </r>
  <r>
    <d v="1991-01-01T00:00:00"/>
    <s v="Jan"/>
    <n v="1991"/>
    <x v="0"/>
    <s v="Domestic"/>
    <n v="75575"/>
  </r>
  <r>
    <d v="1991-01-01T00:00:00"/>
    <s v="Jan"/>
    <n v="1991"/>
    <x v="0"/>
    <s v="International"/>
    <n v="23788"/>
  </r>
  <r>
    <d v="1991-01-01T00:00:00"/>
    <s v="Jan"/>
    <n v="1991"/>
    <x v="1"/>
    <s v="Domestic"/>
    <n v="22693"/>
  </r>
  <r>
    <d v="1991-01-01T00:00:00"/>
    <s v="Jan"/>
    <n v="1991"/>
    <x v="1"/>
    <s v="International"/>
    <n v="9367"/>
  </r>
  <r>
    <d v="1991-01-01T00:00:00"/>
    <s v="Jan"/>
    <n v="1991"/>
    <x v="2"/>
    <s v="Domestic"/>
    <n v="68234"/>
  </r>
  <r>
    <d v="1991-01-01T00:00:00"/>
    <s v="Jan"/>
    <n v="1991"/>
    <x v="2"/>
    <s v="International"/>
    <n v="23391"/>
  </r>
  <r>
    <d v="1991-01-01T00:00:00"/>
    <s v="Jan"/>
    <n v="1991"/>
    <x v="3"/>
    <s v="Domestic"/>
    <n v="67672"/>
  </r>
  <r>
    <d v="1991-01-01T00:00:00"/>
    <s v="Jan"/>
    <n v="1991"/>
    <x v="3"/>
    <s v="International"/>
    <n v="17389"/>
  </r>
  <r>
    <d v="1991-01-01T00:00:00"/>
    <s v="Jan"/>
    <n v="1991"/>
    <x v="4"/>
    <s v="Domestic"/>
    <n v="3658"/>
  </r>
  <r>
    <d v="1991-01-01T00:00:00"/>
    <s v="Jan"/>
    <n v="1991"/>
    <x v="4"/>
    <s v="International"/>
    <n v="863"/>
  </r>
  <r>
    <d v="1991-01-01T00:00:00"/>
    <s v="Jan"/>
    <n v="1991"/>
    <x v="5"/>
    <s v="Domestic"/>
    <n v="122868"/>
  </r>
  <r>
    <d v="1991-01-01T00:00:00"/>
    <s v="Jan"/>
    <n v="1991"/>
    <x v="5"/>
    <s v="International"/>
    <n v="48457"/>
  </r>
  <r>
    <d v="1991-01-01T00:00:00"/>
    <s v="Jan"/>
    <n v="1991"/>
    <x v="6"/>
    <s v="Domestic"/>
    <n v="119233"/>
  </r>
  <r>
    <d v="1991-01-01T00:00:00"/>
    <s v="Jan"/>
    <n v="1991"/>
    <x v="6"/>
    <s v="International"/>
    <n v="47764"/>
  </r>
  <r>
    <d v="1991-01-01T00:00:00"/>
    <s v="Jan"/>
    <n v="1991"/>
    <x v="7"/>
    <s v="Domestic"/>
    <n v="7322"/>
  </r>
  <r>
    <d v="1991-01-01T00:00:00"/>
    <s v="Jan"/>
    <n v="1991"/>
    <x v="7"/>
    <s v="International"/>
    <n v="1359"/>
  </r>
  <r>
    <d v="1991-01-01T00:00:00"/>
    <s v="Jan"/>
    <n v="1991"/>
    <x v="8"/>
    <s v="Domestic"/>
    <n v="209293"/>
  </r>
  <r>
    <d v="1991-01-01T00:00:00"/>
    <s v="Jan"/>
    <n v="1991"/>
    <x v="8"/>
    <s v="International"/>
    <n v="199030"/>
  </r>
  <r>
    <d v="1991-02-01T00:00:00"/>
    <s v="Feb"/>
    <n v="1991"/>
    <x v="0"/>
    <s v="Domestic"/>
    <n v="66473"/>
  </r>
  <r>
    <d v="1991-02-01T00:00:00"/>
    <s v="Feb"/>
    <n v="1991"/>
    <x v="0"/>
    <s v="International"/>
    <n v="14100"/>
  </r>
  <r>
    <d v="1991-02-01T00:00:00"/>
    <s v="Feb"/>
    <n v="1991"/>
    <x v="1"/>
    <s v="Domestic"/>
    <n v="20455"/>
  </r>
  <r>
    <d v="1991-02-01T00:00:00"/>
    <s v="Feb"/>
    <n v="1991"/>
    <x v="1"/>
    <s v="International"/>
    <n v="5386"/>
  </r>
  <r>
    <d v="1991-02-01T00:00:00"/>
    <s v="Feb"/>
    <n v="1991"/>
    <x v="2"/>
    <s v="Domestic"/>
    <n v="62641"/>
  </r>
  <r>
    <d v="1991-02-01T00:00:00"/>
    <s v="Feb"/>
    <n v="1991"/>
    <x v="2"/>
    <s v="International"/>
    <n v="13494"/>
  </r>
  <r>
    <d v="1991-02-01T00:00:00"/>
    <s v="Feb"/>
    <n v="1991"/>
    <x v="3"/>
    <s v="Domestic"/>
    <n v="59217"/>
  </r>
  <r>
    <d v="1991-02-01T00:00:00"/>
    <s v="Feb"/>
    <n v="1991"/>
    <x v="3"/>
    <s v="International"/>
    <n v="11680"/>
  </r>
  <r>
    <d v="1991-02-01T00:00:00"/>
    <s v="Feb"/>
    <n v="1991"/>
    <x v="4"/>
    <s v="Domestic"/>
    <n v="3497"/>
  </r>
  <r>
    <d v="1991-02-01T00:00:00"/>
    <s v="Feb"/>
    <n v="1991"/>
    <x v="4"/>
    <s v="International"/>
    <n v="352"/>
  </r>
  <r>
    <d v="1991-02-01T00:00:00"/>
    <s v="Feb"/>
    <n v="1991"/>
    <x v="5"/>
    <s v="Domestic"/>
    <n v="113469"/>
  </r>
  <r>
    <d v="1991-02-01T00:00:00"/>
    <s v="Feb"/>
    <n v="1991"/>
    <x v="5"/>
    <s v="International"/>
    <n v="30170"/>
  </r>
  <r>
    <d v="1991-02-01T00:00:00"/>
    <s v="Feb"/>
    <n v="1991"/>
    <x v="6"/>
    <s v="Domestic"/>
    <n v="110465"/>
  </r>
  <r>
    <d v="1991-02-01T00:00:00"/>
    <s v="Feb"/>
    <n v="1991"/>
    <x v="6"/>
    <s v="International"/>
    <n v="29750"/>
  </r>
  <r>
    <d v="1991-02-01T00:00:00"/>
    <s v="Feb"/>
    <n v="1991"/>
    <x v="7"/>
    <s v="Domestic"/>
    <n v="6790"/>
  </r>
  <r>
    <d v="1991-02-01T00:00:00"/>
    <s v="Feb"/>
    <n v="1991"/>
    <x v="7"/>
    <s v="International"/>
    <n v="799"/>
  </r>
  <r>
    <d v="1991-02-01T00:00:00"/>
    <s v="Feb"/>
    <n v="1991"/>
    <x v="8"/>
    <s v="Domestic"/>
    <n v="166972"/>
  </r>
  <r>
    <d v="1991-02-01T00:00:00"/>
    <s v="Feb"/>
    <n v="1991"/>
    <x v="8"/>
    <s v="International"/>
    <n v="129271"/>
  </r>
  <r>
    <d v="1991-03-01T00:00:00"/>
    <s v="Mar"/>
    <n v="1991"/>
    <x v="0"/>
    <s v="Domestic"/>
    <n v="79350"/>
  </r>
  <r>
    <d v="1991-03-01T00:00:00"/>
    <s v="Mar"/>
    <n v="1991"/>
    <x v="0"/>
    <s v="International"/>
    <n v="17625"/>
  </r>
  <r>
    <d v="1991-03-01T00:00:00"/>
    <s v="Mar"/>
    <n v="1991"/>
    <x v="1"/>
    <s v="Domestic"/>
    <n v="25374"/>
  </r>
  <r>
    <d v="1991-03-01T00:00:00"/>
    <s v="Mar"/>
    <n v="1991"/>
    <x v="1"/>
    <s v="International"/>
    <n v="7901"/>
  </r>
  <r>
    <d v="1991-03-01T00:00:00"/>
    <s v="Mar"/>
    <n v="1991"/>
    <x v="2"/>
    <s v="Domestic"/>
    <n v="81363"/>
  </r>
  <r>
    <d v="1991-03-01T00:00:00"/>
    <s v="Mar"/>
    <n v="1991"/>
    <x v="2"/>
    <s v="International"/>
    <n v="14567"/>
  </r>
  <r>
    <d v="1991-03-01T00:00:00"/>
    <s v="Mar"/>
    <n v="1991"/>
    <x v="3"/>
    <s v="Domestic"/>
    <n v="70628"/>
  </r>
  <r>
    <d v="1991-03-01T00:00:00"/>
    <s v="Mar"/>
    <n v="1991"/>
    <x v="3"/>
    <s v="International"/>
    <n v="12072"/>
  </r>
  <r>
    <d v="1991-03-01T00:00:00"/>
    <s v="Mar"/>
    <n v="1991"/>
    <x v="4"/>
    <s v="Domestic"/>
    <n v="4019"/>
  </r>
  <r>
    <d v="1991-03-01T00:00:00"/>
    <s v="Mar"/>
    <n v="1991"/>
    <x v="4"/>
    <s v="International"/>
    <n v="451"/>
  </r>
  <r>
    <d v="1991-03-01T00:00:00"/>
    <s v="Mar"/>
    <n v="1991"/>
    <x v="5"/>
    <s v="Domestic"/>
    <n v="149737"/>
  </r>
  <r>
    <d v="1991-03-01T00:00:00"/>
    <s v="Mar"/>
    <n v="1991"/>
    <x v="5"/>
    <s v="International"/>
    <n v="37807"/>
  </r>
  <r>
    <d v="1991-03-01T00:00:00"/>
    <s v="Mar"/>
    <n v="1991"/>
    <x v="6"/>
    <s v="Domestic"/>
    <n v="145684"/>
  </r>
  <r>
    <d v="1991-03-01T00:00:00"/>
    <s v="Mar"/>
    <n v="1991"/>
    <x v="6"/>
    <s v="International"/>
    <n v="37206"/>
  </r>
  <r>
    <d v="1991-03-01T00:00:00"/>
    <s v="Mar"/>
    <n v="1991"/>
    <x v="7"/>
    <s v="Domestic"/>
    <n v="8561"/>
  </r>
  <r>
    <d v="1991-03-01T00:00:00"/>
    <s v="Mar"/>
    <n v="1991"/>
    <x v="7"/>
    <s v="International"/>
    <n v="1068"/>
  </r>
  <r>
    <d v="1991-03-01T00:00:00"/>
    <s v="Mar"/>
    <n v="1991"/>
    <x v="8"/>
    <s v="Domestic"/>
    <n v="223250"/>
  </r>
  <r>
    <d v="1991-03-01T00:00:00"/>
    <s v="Mar"/>
    <n v="1991"/>
    <x v="8"/>
    <s v="International"/>
    <n v="138210"/>
  </r>
  <r>
    <d v="1991-04-01T00:00:00"/>
    <s v="Apr"/>
    <n v="1991"/>
    <x v="0"/>
    <s v="Domestic"/>
    <n v="78078"/>
  </r>
  <r>
    <d v="1991-04-01T00:00:00"/>
    <s v="Apr"/>
    <n v="1991"/>
    <x v="0"/>
    <s v="International"/>
    <n v="17771"/>
  </r>
  <r>
    <d v="1991-04-01T00:00:00"/>
    <s v="Apr"/>
    <n v="1991"/>
    <x v="1"/>
    <s v="Domestic"/>
    <n v="23569"/>
  </r>
  <r>
    <d v="1991-04-01T00:00:00"/>
    <s v="Apr"/>
    <n v="1991"/>
    <x v="1"/>
    <s v="International"/>
    <n v="5392"/>
  </r>
  <r>
    <d v="1991-04-01T00:00:00"/>
    <s v="Apr"/>
    <n v="1991"/>
    <x v="2"/>
    <s v="Domestic"/>
    <n v="86054"/>
  </r>
  <r>
    <d v="1991-04-01T00:00:00"/>
    <s v="Apr"/>
    <n v="1991"/>
    <x v="2"/>
    <s v="International"/>
    <n v="15932"/>
  </r>
  <r>
    <d v="1991-04-01T00:00:00"/>
    <s v="Apr"/>
    <n v="1991"/>
    <x v="3"/>
    <s v="Domestic"/>
    <n v="70450"/>
  </r>
  <r>
    <d v="1991-04-01T00:00:00"/>
    <s v="Apr"/>
    <n v="1991"/>
    <x v="3"/>
    <s v="International"/>
    <n v="14969"/>
  </r>
  <r>
    <d v="1991-04-01T00:00:00"/>
    <s v="Apr"/>
    <n v="1991"/>
    <x v="4"/>
    <s v="Domestic"/>
    <n v="4444"/>
  </r>
  <r>
    <d v="1991-04-01T00:00:00"/>
    <s v="Apr"/>
    <n v="1991"/>
    <x v="4"/>
    <s v="International"/>
    <n v="283"/>
  </r>
  <r>
    <d v="1991-04-01T00:00:00"/>
    <s v="Apr"/>
    <n v="1991"/>
    <x v="5"/>
    <s v="Domestic"/>
    <n v="144667"/>
  </r>
  <r>
    <d v="1991-04-01T00:00:00"/>
    <s v="Apr"/>
    <n v="1991"/>
    <x v="5"/>
    <s v="International"/>
    <n v="35781"/>
  </r>
  <r>
    <d v="1991-04-01T00:00:00"/>
    <s v="Apr"/>
    <n v="1991"/>
    <x v="6"/>
    <s v="Domestic"/>
    <n v="141797"/>
  </r>
  <r>
    <d v="1991-04-01T00:00:00"/>
    <s v="Apr"/>
    <n v="1991"/>
    <x v="6"/>
    <s v="International"/>
    <n v="35461"/>
  </r>
  <r>
    <d v="1991-04-01T00:00:00"/>
    <s v="Apr"/>
    <n v="1991"/>
    <x v="7"/>
    <s v="Domestic"/>
    <n v="7222"/>
  </r>
  <r>
    <d v="1991-04-01T00:00:00"/>
    <s v="Apr"/>
    <n v="1991"/>
    <x v="7"/>
    <s v="International"/>
    <n v="601"/>
  </r>
  <r>
    <d v="1991-04-01T00:00:00"/>
    <s v="Apr"/>
    <n v="1991"/>
    <x v="8"/>
    <s v="Domestic"/>
    <n v="207529"/>
  </r>
  <r>
    <d v="1991-04-01T00:00:00"/>
    <s v="Apr"/>
    <n v="1991"/>
    <x v="8"/>
    <s v="International"/>
    <n v="154754"/>
  </r>
  <r>
    <d v="1991-05-01T00:00:00"/>
    <s v="May"/>
    <n v="1991"/>
    <x v="0"/>
    <s v="Domestic"/>
    <n v="74377"/>
  </r>
  <r>
    <d v="1991-05-01T00:00:00"/>
    <s v="May"/>
    <n v="1991"/>
    <x v="0"/>
    <s v="International"/>
    <n v="18335"/>
  </r>
  <r>
    <d v="1991-05-01T00:00:00"/>
    <s v="May"/>
    <n v="1991"/>
    <x v="1"/>
    <s v="Domestic"/>
    <n v="25317"/>
  </r>
  <r>
    <d v="1991-05-01T00:00:00"/>
    <s v="May"/>
    <n v="1991"/>
    <x v="1"/>
    <s v="International"/>
    <n v="6719"/>
  </r>
  <r>
    <d v="1991-05-01T00:00:00"/>
    <s v="May"/>
    <n v="1991"/>
    <x v="2"/>
    <s v="Domestic"/>
    <n v="88651"/>
  </r>
  <r>
    <d v="1991-05-01T00:00:00"/>
    <s v="May"/>
    <n v="1991"/>
    <x v="2"/>
    <s v="International"/>
    <n v="14687"/>
  </r>
  <r>
    <d v="1991-05-01T00:00:00"/>
    <s v="May"/>
    <n v="1991"/>
    <x v="3"/>
    <s v="Domestic"/>
    <n v="65351"/>
  </r>
  <r>
    <d v="1991-05-01T00:00:00"/>
    <s v="May"/>
    <n v="1991"/>
    <x v="3"/>
    <s v="International"/>
    <n v="14148"/>
  </r>
  <r>
    <d v="1991-05-01T00:00:00"/>
    <s v="May"/>
    <n v="1991"/>
    <x v="4"/>
    <s v="Domestic"/>
    <n v="5810"/>
  </r>
  <r>
    <d v="1991-05-01T00:00:00"/>
    <s v="May"/>
    <n v="1991"/>
    <x v="4"/>
    <s v="International"/>
    <n v="275"/>
  </r>
  <r>
    <d v="1991-05-01T00:00:00"/>
    <s v="May"/>
    <n v="1991"/>
    <x v="5"/>
    <s v="Domestic"/>
    <n v="144381"/>
  </r>
  <r>
    <d v="1991-05-01T00:00:00"/>
    <s v="May"/>
    <n v="1991"/>
    <x v="5"/>
    <s v="International"/>
    <n v="32781"/>
  </r>
  <r>
    <d v="1991-05-01T00:00:00"/>
    <s v="May"/>
    <n v="1991"/>
    <x v="6"/>
    <s v="Domestic"/>
    <n v="140977"/>
  </r>
  <r>
    <d v="1991-05-01T00:00:00"/>
    <s v="May"/>
    <n v="1991"/>
    <x v="6"/>
    <s v="International"/>
    <n v="32045"/>
  </r>
  <r>
    <d v="1991-05-01T00:00:00"/>
    <s v="May"/>
    <n v="1991"/>
    <x v="7"/>
    <s v="Domestic"/>
    <n v="8136"/>
  </r>
  <r>
    <d v="1991-05-01T00:00:00"/>
    <s v="May"/>
    <n v="1991"/>
    <x v="7"/>
    <s v="International"/>
    <n v="920"/>
  </r>
  <r>
    <d v="1991-05-01T00:00:00"/>
    <s v="May"/>
    <n v="1991"/>
    <x v="8"/>
    <s v="Domestic"/>
    <n v="220837"/>
  </r>
  <r>
    <d v="1991-05-01T00:00:00"/>
    <s v="May"/>
    <n v="1991"/>
    <x v="8"/>
    <s v="International"/>
    <n v="171121"/>
  </r>
  <r>
    <d v="1991-06-01T00:00:00"/>
    <s v="Jun"/>
    <n v="1991"/>
    <x v="0"/>
    <s v="Domestic"/>
    <n v="77035"/>
  </r>
  <r>
    <d v="1991-06-01T00:00:00"/>
    <s v="Jun"/>
    <n v="1991"/>
    <x v="0"/>
    <s v="International"/>
    <n v="15017"/>
  </r>
  <r>
    <d v="1991-06-01T00:00:00"/>
    <s v="Jun"/>
    <n v="1991"/>
    <x v="1"/>
    <s v="Domestic"/>
    <n v="24171"/>
  </r>
  <r>
    <d v="1991-06-01T00:00:00"/>
    <s v="Jun"/>
    <n v="1991"/>
    <x v="1"/>
    <s v="International"/>
    <n v="5592"/>
  </r>
  <r>
    <d v="1991-06-01T00:00:00"/>
    <s v="Jun"/>
    <n v="1991"/>
    <x v="2"/>
    <s v="Domestic"/>
    <n v="93977"/>
  </r>
  <r>
    <d v="1991-06-01T00:00:00"/>
    <s v="Jun"/>
    <n v="1991"/>
    <x v="2"/>
    <s v="International"/>
    <n v="16456"/>
  </r>
  <r>
    <d v="1991-06-01T00:00:00"/>
    <s v="Jun"/>
    <n v="1991"/>
    <x v="3"/>
    <s v="Domestic"/>
    <n v="68468"/>
  </r>
  <r>
    <d v="1991-06-01T00:00:00"/>
    <s v="Jun"/>
    <n v="1991"/>
    <x v="3"/>
    <s v="International"/>
    <n v="12315"/>
  </r>
  <r>
    <d v="1991-06-01T00:00:00"/>
    <s v="Jun"/>
    <n v="1991"/>
    <x v="4"/>
    <s v="Domestic"/>
    <n v="4284"/>
  </r>
  <r>
    <d v="1991-06-01T00:00:00"/>
    <s v="Jun"/>
    <n v="1991"/>
    <x v="4"/>
    <s v="International"/>
    <n v="673"/>
  </r>
  <r>
    <d v="1991-06-01T00:00:00"/>
    <s v="Jun"/>
    <n v="1991"/>
    <x v="5"/>
    <s v="Domestic"/>
    <n v="157101"/>
  </r>
  <r>
    <d v="1991-06-01T00:00:00"/>
    <s v="Jun"/>
    <n v="1991"/>
    <x v="5"/>
    <s v="International"/>
    <n v="41949"/>
  </r>
  <r>
    <d v="1991-06-01T00:00:00"/>
    <s v="Jun"/>
    <n v="1991"/>
    <x v="6"/>
    <s v="Domestic"/>
    <n v="154137"/>
  </r>
  <r>
    <d v="1991-06-01T00:00:00"/>
    <s v="Jun"/>
    <n v="1991"/>
    <x v="6"/>
    <s v="International"/>
    <n v="41484"/>
  </r>
  <r>
    <d v="1991-06-01T00:00:00"/>
    <s v="Jun"/>
    <n v="1991"/>
    <x v="7"/>
    <s v="Domestic"/>
    <n v="5698"/>
  </r>
  <r>
    <d v="1991-06-01T00:00:00"/>
    <s v="Jun"/>
    <n v="1991"/>
    <x v="7"/>
    <s v="International"/>
    <n v="1104"/>
  </r>
  <r>
    <d v="1991-06-01T00:00:00"/>
    <s v="Jun"/>
    <n v="1991"/>
    <x v="8"/>
    <s v="Domestic"/>
    <n v="243640"/>
  </r>
  <r>
    <d v="1991-06-01T00:00:00"/>
    <s v="Jun"/>
    <n v="1991"/>
    <x v="8"/>
    <s v="International"/>
    <n v="203475"/>
  </r>
  <r>
    <d v="1991-07-01T00:00:00"/>
    <s v="Jul"/>
    <n v="1991"/>
    <x v="0"/>
    <s v="Domestic"/>
    <n v="90427"/>
  </r>
  <r>
    <d v="1991-07-01T00:00:00"/>
    <s v="Jul"/>
    <n v="1991"/>
    <x v="0"/>
    <s v="International"/>
    <n v="24585"/>
  </r>
  <r>
    <d v="1991-07-01T00:00:00"/>
    <s v="Jul"/>
    <n v="1991"/>
    <x v="1"/>
    <s v="Domestic"/>
    <n v="26908"/>
  </r>
  <r>
    <d v="1991-07-01T00:00:00"/>
    <s v="Jul"/>
    <n v="1991"/>
    <x v="1"/>
    <s v="International"/>
    <n v="9159"/>
  </r>
  <r>
    <d v="1991-07-01T00:00:00"/>
    <s v="Jul"/>
    <n v="1991"/>
    <x v="2"/>
    <s v="Domestic"/>
    <n v="88943"/>
  </r>
  <r>
    <d v="1991-07-01T00:00:00"/>
    <s v="Jul"/>
    <n v="1991"/>
    <x v="2"/>
    <s v="International"/>
    <n v="25543"/>
  </r>
  <r>
    <d v="1991-07-01T00:00:00"/>
    <s v="Jul"/>
    <n v="1991"/>
    <x v="3"/>
    <s v="Domestic"/>
    <n v="78437"/>
  </r>
  <r>
    <d v="1991-07-01T00:00:00"/>
    <s v="Jul"/>
    <n v="1991"/>
    <x v="3"/>
    <s v="International"/>
    <n v="17733"/>
  </r>
  <r>
    <d v="1991-07-01T00:00:00"/>
    <s v="Jul"/>
    <n v="1991"/>
    <x v="4"/>
    <s v="Domestic"/>
    <n v="3443"/>
  </r>
  <r>
    <d v="1991-07-01T00:00:00"/>
    <s v="Jul"/>
    <n v="1991"/>
    <x v="4"/>
    <s v="International"/>
    <n v="1146"/>
  </r>
  <r>
    <d v="1991-07-01T00:00:00"/>
    <s v="Jul"/>
    <n v="1991"/>
    <x v="5"/>
    <s v="Domestic"/>
    <n v="161670"/>
  </r>
  <r>
    <d v="1991-07-01T00:00:00"/>
    <s v="Jul"/>
    <n v="1991"/>
    <x v="5"/>
    <s v="International"/>
    <n v="46076"/>
  </r>
  <r>
    <d v="1991-07-01T00:00:00"/>
    <s v="Jul"/>
    <n v="1991"/>
    <x v="6"/>
    <s v="Domestic"/>
    <n v="158444"/>
  </r>
  <r>
    <d v="1991-07-01T00:00:00"/>
    <s v="Jul"/>
    <n v="1991"/>
    <x v="6"/>
    <s v="International"/>
    <n v="44384"/>
  </r>
  <r>
    <d v="1991-07-01T00:00:00"/>
    <s v="Jul"/>
    <n v="1991"/>
    <x v="7"/>
    <s v="Domestic"/>
    <n v="5851"/>
  </r>
  <r>
    <d v="1991-07-01T00:00:00"/>
    <s v="Jul"/>
    <n v="1991"/>
    <x v="7"/>
    <s v="International"/>
    <n v="2676"/>
  </r>
  <r>
    <d v="1991-07-01T00:00:00"/>
    <s v="Jul"/>
    <n v="1991"/>
    <x v="8"/>
    <s v="Domestic"/>
    <n v="254777"/>
  </r>
  <r>
    <d v="1991-07-01T00:00:00"/>
    <s v="Jul"/>
    <n v="1991"/>
    <x v="8"/>
    <s v="International"/>
    <n v="227009"/>
  </r>
  <r>
    <d v="1991-08-01T00:00:00"/>
    <s v="Aug"/>
    <n v="1991"/>
    <x v="0"/>
    <s v="Domestic"/>
    <n v="76551"/>
  </r>
  <r>
    <d v="1991-08-01T00:00:00"/>
    <s v="Aug"/>
    <n v="1991"/>
    <x v="0"/>
    <s v="International"/>
    <n v="24865"/>
  </r>
  <r>
    <d v="1991-08-01T00:00:00"/>
    <s v="Aug"/>
    <n v="1991"/>
    <x v="1"/>
    <s v="Domestic"/>
    <n v="22109"/>
  </r>
  <r>
    <d v="1991-08-01T00:00:00"/>
    <s v="Aug"/>
    <n v="1991"/>
    <x v="1"/>
    <s v="International"/>
    <n v="10419"/>
  </r>
  <r>
    <d v="1991-08-01T00:00:00"/>
    <s v="Aug"/>
    <n v="1991"/>
    <x v="2"/>
    <s v="Domestic"/>
    <n v="91504"/>
  </r>
  <r>
    <d v="1991-08-01T00:00:00"/>
    <s v="Aug"/>
    <n v="1991"/>
    <x v="2"/>
    <s v="International"/>
    <n v="17380"/>
  </r>
  <r>
    <d v="1991-08-01T00:00:00"/>
    <s v="Aug"/>
    <n v="1991"/>
    <x v="3"/>
    <s v="Domestic"/>
    <n v="67688"/>
  </r>
  <r>
    <d v="1991-08-01T00:00:00"/>
    <s v="Aug"/>
    <n v="1991"/>
    <x v="3"/>
    <s v="International"/>
    <n v="19679"/>
  </r>
  <r>
    <d v="1991-08-01T00:00:00"/>
    <s v="Aug"/>
    <n v="1991"/>
    <x v="4"/>
    <s v="Domestic"/>
    <n v="4206"/>
  </r>
  <r>
    <d v="1991-08-01T00:00:00"/>
    <s v="Aug"/>
    <n v="1991"/>
    <x v="4"/>
    <s v="International"/>
    <n v="1152"/>
  </r>
  <r>
    <d v="1991-08-01T00:00:00"/>
    <s v="Aug"/>
    <n v="1991"/>
    <x v="5"/>
    <s v="Domestic"/>
    <n v="165479"/>
  </r>
  <r>
    <d v="1991-08-01T00:00:00"/>
    <s v="Aug"/>
    <n v="1991"/>
    <x v="5"/>
    <s v="International"/>
    <n v="42252"/>
  </r>
  <r>
    <d v="1991-08-01T00:00:00"/>
    <s v="Aug"/>
    <n v="1991"/>
    <x v="6"/>
    <s v="Domestic"/>
    <n v="162799"/>
  </r>
  <r>
    <d v="1991-08-01T00:00:00"/>
    <s v="Aug"/>
    <n v="1991"/>
    <x v="6"/>
    <s v="International"/>
    <n v="41539"/>
  </r>
  <r>
    <d v="1991-08-01T00:00:00"/>
    <s v="Aug"/>
    <n v="1991"/>
    <x v="7"/>
    <s v="Domestic"/>
    <n v="5838"/>
  </r>
  <r>
    <d v="1991-08-01T00:00:00"/>
    <s v="Aug"/>
    <n v="1991"/>
    <x v="7"/>
    <s v="International"/>
    <n v="1321"/>
  </r>
  <r>
    <d v="1991-08-01T00:00:00"/>
    <s v="Aug"/>
    <n v="1991"/>
    <x v="8"/>
    <s v="Domestic"/>
    <n v="255161"/>
  </r>
  <r>
    <d v="1991-08-01T00:00:00"/>
    <s v="Aug"/>
    <n v="1991"/>
    <x v="8"/>
    <s v="International"/>
    <n v="240382"/>
  </r>
  <r>
    <d v="1991-09-01T00:00:00"/>
    <s v="Sep"/>
    <n v="1991"/>
    <x v="0"/>
    <s v="Domestic"/>
    <n v="54816"/>
  </r>
  <r>
    <d v="1991-09-01T00:00:00"/>
    <s v="Sep"/>
    <n v="1991"/>
    <x v="0"/>
    <s v="International"/>
    <n v="18466"/>
  </r>
  <r>
    <d v="1991-09-01T00:00:00"/>
    <s v="Sep"/>
    <n v="1991"/>
    <x v="1"/>
    <s v="Domestic"/>
    <n v="15438"/>
  </r>
  <r>
    <d v="1991-09-01T00:00:00"/>
    <s v="Sep"/>
    <n v="1991"/>
    <x v="1"/>
    <s v="International"/>
    <n v="5866"/>
  </r>
  <r>
    <d v="1991-09-01T00:00:00"/>
    <s v="Sep"/>
    <n v="1991"/>
    <x v="2"/>
    <s v="Domestic"/>
    <n v="79520"/>
  </r>
  <r>
    <d v="1991-09-01T00:00:00"/>
    <s v="Sep"/>
    <n v="1991"/>
    <x v="2"/>
    <s v="International"/>
    <n v="15291"/>
  </r>
  <r>
    <d v="1991-09-01T00:00:00"/>
    <s v="Sep"/>
    <n v="1991"/>
    <x v="3"/>
    <s v="Domestic"/>
    <n v="48342"/>
  </r>
  <r>
    <d v="1991-09-01T00:00:00"/>
    <s v="Sep"/>
    <n v="1991"/>
    <x v="3"/>
    <s v="International"/>
    <n v="16406"/>
  </r>
  <r>
    <d v="1991-09-01T00:00:00"/>
    <s v="Sep"/>
    <n v="1991"/>
    <x v="4"/>
    <s v="Domestic"/>
    <n v="2687"/>
  </r>
  <r>
    <d v="1991-09-01T00:00:00"/>
    <s v="Sep"/>
    <n v="1991"/>
    <x v="4"/>
    <s v="International"/>
    <n v="130"/>
  </r>
  <r>
    <d v="1991-09-01T00:00:00"/>
    <s v="Sep"/>
    <n v="1991"/>
    <x v="5"/>
    <s v="Domestic"/>
    <n v="131994"/>
  </r>
  <r>
    <d v="1991-09-01T00:00:00"/>
    <s v="Sep"/>
    <n v="1991"/>
    <x v="5"/>
    <s v="International"/>
    <n v="34094"/>
  </r>
  <r>
    <d v="1991-09-01T00:00:00"/>
    <s v="Sep"/>
    <n v="1991"/>
    <x v="6"/>
    <s v="Domestic"/>
    <n v="129781"/>
  </r>
  <r>
    <d v="1991-09-01T00:00:00"/>
    <s v="Sep"/>
    <n v="1991"/>
    <x v="6"/>
    <s v="International"/>
    <n v="33987"/>
  </r>
  <r>
    <d v="1991-09-01T00:00:00"/>
    <s v="Sep"/>
    <n v="1991"/>
    <x v="7"/>
    <s v="Domestic"/>
    <n v="4282"/>
  </r>
  <r>
    <d v="1991-09-01T00:00:00"/>
    <s v="Sep"/>
    <n v="1991"/>
    <x v="7"/>
    <s v="International"/>
    <n v="271"/>
  </r>
  <r>
    <d v="1991-09-01T00:00:00"/>
    <s v="Sep"/>
    <n v="1991"/>
    <x v="8"/>
    <s v="Domestic"/>
    <n v="202754"/>
  </r>
  <r>
    <d v="1991-09-01T00:00:00"/>
    <s v="Sep"/>
    <n v="1991"/>
    <x v="8"/>
    <s v="International"/>
    <n v="205049"/>
  </r>
  <r>
    <d v="1991-10-01T00:00:00"/>
    <s v="Oct"/>
    <n v="1991"/>
    <x v="0"/>
    <s v="Domestic"/>
    <n v="66933"/>
  </r>
  <r>
    <d v="1991-10-01T00:00:00"/>
    <s v="Oct"/>
    <n v="1991"/>
    <x v="0"/>
    <s v="International"/>
    <n v="21479"/>
  </r>
  <r>
    <d v="1991-10-01T00:00:00"/>
    <s v="Oct"/>
    <n v="1991"/>
    <x v="1"/>
    <s v="Domestic"/>
    <n v="20098"/>
  </r>
  <r>
    <d v="1991-10-01T00:00:00"/>
    <s v="Oct"/>
    <n v="1991"/>
    <x v="1"/>
    <s v="International"/>
    <n v="8180"/>
  </r>
  <r>
    <d v="1991-10-01T00:00:00"/>
    <s v="Oct"/>
    <n v="1991"/>
    <x v="2"/>
    <s v="Domestic"/>
    <n v="83469"/>
  </r>
  <r>
    <d v="1991-10-01T00:00:00"/>
    <s v="Oct"/>
    <n v="1991"/>
    <x v="2"/>
    <s v="International"/>
    <n v="18091"/>
  </r>
  <r>
    <d v="1991-10-01T00:00:00"/>
    <s v="Oct"/>
    <n v="1991"/>
    <x v="3"/>
    <s v="Domestic"/>
    <n v="59623"/>
  </r>
  <r>
    <d v="1991-10-01T00:00:00"/>
    <s v="Oct"/>
    <n v="1991"/>
    <x v="3"/>
    <s v="International"/>
    <n v="15975"/>
  </r>
  <r>
    <d v="1991-10-01T00:00:00"/>
    <s v="Oct"/>
    <n v="1991"/>
    <x v="4"/>
    <s v="Domestic"/>
    <n v="4071"/>
  </r>
  <r>
    <d v="1991-10-01T00:00:00"/>
    <s v="Oct"/>
    <n v="1991"/>
    <x v="4"/>
    <s v="International"/>
    <n v="1146"/>
  </r>
  <r>
    <d v="1991-10-01T00:00:00"/>
    <s v="Oct"/>
    <n v="1991"/>
    <x v="5"/>
    <s v="Domestic"/>
    <n v="141821"/>
  </r>
  <r>
    <d v="1991-10-01T00:00:00"/>
    <s v="Oct"/>
    <n v="1991"/>
    <x v="5"/>
    <s v="International"/>
    <n v="41788"/>
  </r>
  <r>
    <d v="1991-10-01T00:00:00"/>
    <s v="Oct"/>
    <n v="1991"/>
    <x v="6"/>
    <s v="Domestic"/>
    <n v="138533"/>
  </r>
  <r>
    <d v="1991-10-01T00:00:00"/>
    <s v="Oct"/>
    <n v="1991"/>
    <x v="6"/>
    <s v="International"/>
    <n v="40802"/>
  </r>
  <r>
    <d v="1991-10-01T00:00:00"/>
    <s v="Oct"/>
    <n v="1991"/>
    <x v="7"/>
    <s v="Domestic"/>
    <n v="5853"/>
  </r>
  <r>
    <d v="1991-10-01T00:00:00"/>
    <s v="Oct"/>
    <n v="1991"/>
    <x v="7"/>
    <s v="International"/>
    <n v="439"/>
  </r>
  <r>
    <d v="1991-10-01T00:00:00"/>
    <s v="Oct"/>
    <n v="1991"/>
    <x v="8"/>
    <s v="Domestic"/>
    <n v="197582"/>
  </r>
  <r>
    <d v="1991-10-01T00:00:00"/>
    <s v="Oct"/>
    <n v="1991"/>
    <x v="8"/>
    <s v="International"/>
    <n v="175432"/>
  </r>
  <r>
    <d v="1991-11-01T00:00:00"/>
    <s v="Nov"/>
    <n v="1991"/>
    <x v="0"/>
    <s v="Domestic"/>
    <n v="65987"/>
  </r>
  <r>
    <d v="1991-11-01T00:00:00"/>
    <s v="Nov"/>
    <n v="1991"/>
    <x v="0"/>
    <s v="International"/>
    <n v="21002"/>
  </r>
  <r>
    <d v="1991-11-01T00:00:00"/>
    <s v="Nov"/>
    <n v="1991"/>
    <x v="1"/>
    <s v="Domestic"/>
    <n v="21223"/>
  </r>
  <r>
    <d v="1991-11-01T00:00:00"/>
    <s v="Nov"/>
    <n v="1991"/>
    <x v="1"/>
    <s v="International"/>
    <n v="8502"/>
  </r>
  <r>
    <d v="1991-11-01T00:00:00"/>
    <s v="Nov"/>
    <n v="1991"/>
    <x v="2"/>
    <s v="Domestic"/>
    <n v="71770"/>
  </r>
  <r>
    <d v="1991-11-01T00:00:00"/>
    <s v="Nov"/>
    <n v="1991"/>
    <x v="2"/>
    <s v="International"/>
    <n v="19906"/>
  </r>
  <r>
    <d v="1991-11-01T00:00:00"/>
    <s v="Nov"/>
    <n v="1991"/>
    <x v="3"/>
    <s v="Domestic"/>
    <n v="57816"/>
  </r>
  <r>
    <d v="1991-11-01T00:00:00"/>
    <s v="Nov"/>
    <n v="1991"/>
    <x v="3"/>
    <s v="International"/>
    <n v="16144"/>
  </r>
  <r>
    <d v="1991-11-01T00:00:00"/>
    <s v="Nov"/>
    <n v="1991"/>
    <x v="4"/>
    <s v="Domestic"/>
    <n v="3536"/>
  </r>
  <r>
    <d v="1991-11-01T00:00:00"/>
    <s v="Nov"/>
    <n v="1991"/>
    <x v="4"/>
    <s v="International"/>
    <n v="1432"/>
  </r>
  <r>
    <d v="1991-11-01T00:00:00"/>
    <s v="Nov"/>
    <n v="1991"/>
    <x v="5"/>
    <s v="Domestic"/>
    <n v="130033"/>
  </r>
  <r>
    <d v="1991-11-01T00:00:00"/>
    <s v="Nov"/>
    <n v="1991"/>
    <x v="5"/>
    <s v="International"/>
    <n v="45939"/>
  </r>
  <r>
    <d v="1991-11-01T00:00:00"/>
    <s v="Nov"/>
    <n v="1991"/>
    <x v="6"/>
    <s v="Domestic"/>
    <n v="127072"/>
  </r>
  <r>
    <d v="1991-11-01T00:00:00"/>
    <s v="Nov"/>
    <n v="1991"/>
    <x v="6"/>
    <s v="International"/>
    <n v="44900"/>
  </r>
  <r>
    <d v="1991-11-01T00:00:00"/>
    <s v="Nov"/>
    <n v="1991"/>
    <x v="7"/>
    <s v="Domestic"/>
    <n v="5286"/>
  </r>
  <r>
    <d v="1991-11-01T00:00:00"/>
    <s v="Nov"/>
    <n v="1991"/>
    <x v="7"/>
    <s v="International"/>
    <n v="1178"/>
  </r>
  <r>
    <d v="1991-11-01T00:00:00"/>
    <s v="Nov"/>
    <n v="1991"/>
    <x v="8"/>
    <s v="Domestic"/>
    <n v="190718"/>
  </r>
  <r>
    <d v="1991-11-01T00:00:00"/>
    <s v="Nov"/>
    <n v="1991"/>
    <x v="8"/>
    <s v="International"/>
    <n v="187155"/>
  </r>
  <r>
    <d v="1991-12-01T00:00:00"/>
    <s v="Dec"/>
    <n v="1991"/>
    <x v="0"/>
    <s v="Domestic"/>
    <n v="62794"/>
  </r>
  <r>
    <d v="1991-12-01T00:00:00"/>
    <s v="Dec"/>
    <n v="1991"/>
    <x v="0"/>
    <s v="International"/>
    <n v="25607"/>
  </r>
  <r>
    <d v="1991-12-01T00:00:00"/>
    <s v="Dec"/>
    <n v="1991"/>
    <x v="1"/>
    <s v="Domestic"/>
    <n v="18684"/>
  </r>
  <r>
    <d v="1991-12-01T00:00:00"/>
    <s v="Dec"/>
    <n v="1991"/>
    <x v="1"/>
    <s v="International"/>
    <n v="13223"/>
  </r>
  <r>
    <d v="1991-12-01T00:00:00"/>
    <s v="Dec"/>
    <n v="1991"/>
    <x v="2"/>
    <s v="Domestic"/>
    <n v="68217"/>
  </r>
  <r>
    <d v="1991-12-01T00:00:00"/>
    <s v="Dec"/>
    <n v="1991"/>
    <x v="2"/>
    <s v="International"/>
    <n v="23244"/>
  </r>
  <r>
    <d v="1991-12-01T00:00:00"/>
    <s v="Dec"/>
    <n v="1991"/>
    <x v="3"/>
    <s v="Domestic"/>
    <n v="54979"/>
  </r>
  <r>
    <d v="1991-12-01T00:00:00"/>
    <s v="Dec"/>
    <n v="1991"/>
    <x v="3"/>
    <s v="International"/>
    <n v="16411"/>
  </r>
  <r>
    <d v="1991-12-01T00:00:00"/>
    <s v="Dec"/>
    <n v="1991"/>
    <x v="4"/>
    <s v="Domestic"/>
    <n v="3961"/>
  </r>
  <r>
    <d v="1991-12-01T00:00:00"/>
    <s v="Dec"/>
    <n v="1991"/>
    <x v="4"/>
    <s v="International"/>
    <n v="204"/>
  </r>
  <r>
    <d v="1991-12-01T00:00:00"/>
    <s v="Dec"/>
    <n v="1991"/>
    <x v="5"/>
    <s v="Domestic"/>
    <n v="129161"/>
  </r>
  <r>
    <d v="1991-12-01T00:00:00"/>
    <s v="Dec"/>
    <n v="1991"/>
    <x v="5"/>
    <s v="International"/>
    <n v="46130"/>
  </r>
  <r>
    <d v="1991-12-01T00:00:00"/>
    <s v="Dec"/>
    <n v="1991"/>
    <x v="6"/>
    <s v="Domestic"/>
    <n v="124907"/>
  </r>
  <r>
    <d v="1991-12-01T00:00:00"/>
    <s v="Dec"/>
    <n v="1991"/>
    <x v="6"/>
    <s v="International"/>
    <n v="45867"/>
  </r>
  <r>
    <d v="1991-12-01T00:00:00"/>
    <s v="Dec"/>
    <n v="1991"/>
    <x v="7"/>
    <s v="Domestic"/>
    <n v="6108"/>
  </r>
  <r>
    <d v="1991-12-01T00:00:00"/>
    <s v="Dec"/>
    <n v="1991"/>
    <x v="7"/>
    <s v="International"/>
    <n v="678"/>
  </r>
  <r>
    <d v="1991-12-01T00:00:00"/>
    <s v="Dec"/>
    <n v="1991"/>
    <x v="8"/>
    <s v="Domestic"/>
    <n v="200964"/>
  </r>
  <r>
    <d v="1991-12-01T00:00:00"/>
    <s v="Dec"/>
    <n v="1991"/>
    <x v="8"/>
    <s v="International"/>
    <n v="226663"/>
  </r>
  <r>
    <d v="1992-01-01T00:00:00"/>
    <s v="Jan"/>
    <n v="1992"/>
    <x v="0"/>
    <s v="Domestic"/>
    <n v="71292"/>
  </r>
  <r>
    <d v="1992-01-01T00:00:00"/>
    <s v="Jan"/>
    <n v="1992"/>
    <x v="0"/>
    <s v="International"/>
    <n v="22841"/>
  </r>
  <r>
    <d v="1992-01-01T00:00:00"/>
    <s v="Jan"/>
    <n v="1992"/>
    <x v="1"/>
    <s v="Domestic"/>
    <n v="25439"/>
  </r>
  <r>
    <d v="1992-01-01T00:00:00"/>
    <s v="Jan"/>
    <n v="1992"/>
    <x v="1"/>
    <s v="International"/>
    <n v="7209"/>
  </r>
  <r>
    <d v="1992-01-01T00:00:00"/>
    <s v="Jan"/>
    <n v="1992"/>
    <x v="2"/>
    <s v="Domestic"/>
    <n v="66246"/>
  </r>
  <r>
    <d v="1992-01-01T00:00:00"/>
    <s v="Jan"/>
    <n v="1992"/>
    <x v="2"/>
    <s v="International"/>
    <n v="21257"/>
  </r>
  <r>
    <d v="1992-01-01T00:00:00"/>
    <s v="Jan"/>
    <n v="1992"/>
    <x v="3"/>
    <s v="Domestic"/>
    <n v="62131"/>
  </r>
  <r>
    <d v="1992-01-01T00:00:00"/>
    <s v="Jan"/>
    <n v="1992"/>
    <x v="3"/>
    <s v="International"/>
    <n v="19401"/>
  </r>
  <r>
    <d v="1992-01-01T00:00:00"/>
    <s v="Jan"/>
    <n v="1992"/>
    <x v="4"/>
    <s v="Domestic"/>
    <n v="6589"/>
  </r>
  <r>
    <d v="1992-01-01T00:00:00"/>
    <s v="Jan"/>
    <n v="1992"/>
    <x v="4"/>
    <s v="International"/>
    <n v="272"/>
  </r>
  <r>
    <d v="1992-01-01T00:00:00"/>
    <s v="Jan"/>
    <n v="1992"/>
    <x v="5"/>
    <s v="Domestic"/>
    <n v="122271"/>
  </r>
  <r>
    <d v="1992-01-01T00:00:00"/>
    <s v="Jan"/>
    <n v="1992"/>
    <x v="5"/>
    <s v="International"/>
    <n v="47520"/>
  </r>
  <r>
    <d v="1992-01-01T00:00:00"/>
    <s v="Jan"/>
    <n v="1992"/>
    <x v="6"/>
    <s v="Domestic"/>
    <n v="118196"/>
  </r>
  <r>
    <d v="1992-01-01T00:00:00"/>
    <s v="Jan"/>
    <n v="1992"/>
    <x v="6"/>
    <s v="International"/>
    <n v="47275"/>
  </r>
  <r>
    <d v="1992-01-01T00:00:00"/>
    <s v="Jan"/>
    <n v="1992"/>
    <x v="7"/>
    <s v="Domestic"/>
    <n v="9518"/>
  </r>
  <r>
    <d v="1992-01-01T00:00:00"/>
    <s v="Jan"/>
    <n v="1992"/>
    <x v="7"/>
    <s v="International"/>
    <n v="900"/>
  </r>
  <r>
    <d v="1992-01-01T00:00:00"/>
    <s v="Jan"/>
    <n v="1992"/>
    <x v="8"/>
    <s v="Domestic"/>
    <n v="198467"/>
  </r>
  <r>
    <d v="1992-01-01T00:00:00"/>
    <s v="Jan"/>
    <n v="1992"/>
    <x v="8"/>
    <s v="International"/>
    <n v="219933"/>
  </r>
  <r>
    <d v="1992-02-01T00:00:00"/>
    <s v="Feb"/>
    <n v="1992"/>
    <x v="0"/>
    <s v="Domestic"/>
    <n v="59034"/>
  </r>
  <r>
    <d v="1992-02-01T00:00:00"/>
    <s v="Feb"/>
    <n v="1992"/>
    <x v="0"/>
    <s v="International"/>
    <n v="20289"/>
  </r>
  <r>
    <d v="1992-02-01T00:00:00"/>
    <s v="Feb"/>
    <n v="1992"/>
    <x v="1"/>
    <s v="Domestic"/>
    <n v="20404"/>
  </r>
  <r>
    <d v="1992-02-01T00:00:00"/>
    <s v="Feb"/>
    <n v="1992"/>
    <x v="1"/>
    <s v="International"/>
    <n v="7103"/>
  </r>
  <r>
    <d v="1992-02-01T00:00:00"/>
    <s v="Feb"/>
    <n v="1992"/>
    <x v="2"/>
    <s v="Domestic"/>
    <n v="60096"/>
  </r>
  <r>
    <d v="1992-02-01T00:00:00"/>
    <s v="Feb"/>
    <n v="1992"/>
    <x v="2"/>
    <s v="International"/>
    <n v="16927"/>
  </r>
  <r>
    <d v="1992-02-01T00:00:00"/>
    <s v="Feb"/>
    <n v="1992"/>
    <x v="3"/>
    <s v="Domestic"/>
    <n v="51388"/>
  </r>
  <r>
    <d v="1992-02-01T00:00:00"/>
    <s v="Feb"/>
    <n v="1992"/>
    <x v="3"/>
    <s v="International"/>
    <n v="16222"/>
  </r>
  <r>
    <d v="1992-02-01T00:00:00"/>
    <s v="Feb"/>
    <n v="1992"/>
    <x v="4"/>
    <s v="Domestic"/>
    <n v="4415"/>
  </r>
  <r>
    <d v="1992-02-01T00:00:00"/>
    <s v="Feb"/>
    <n v="1992"/>
    <x v="4"/>
    <s v="International"/>
    <n v="1702"/>
  </r>
  <r>
    <d v="1992-02-01T00:00:00"/>
    <s v="Feb"/>
    <n v="1992"/>
    <x v="5"/>
    <s v="Domestic"/>
    <n v="137608"/>
  </r>
  <r>
    <d v="1992-02-01T00:00:00"/>
    <s v="Feb"/>
    <n v="1992"/>
    <x v="5"/>
    <s v="International"/>
    <n v="50596"/>
  </r>
  <r>
    <d v="1992-02-01T00:00:00"/>
    <s v="Feb"/>
    <n v="1992"/>
    <x v="6"/>
    <s v="Domestic"/>
    <n v="134211"/>
  </r>
  <r>
    <d v="1992-02-01T00:00:00"/>
    <s v="Feb"/>
    <n v="1992"/>
    <x v="6"/>
    <s v="International"/>
    <n v="48440"/>
  </r>
  <r>
    <d v="1992-02-01T00:00:00"/>
    <s v="Feb"/>
    <n v="1992"/>
    <x v="7"/>
    <s v="Domestic"/>
    <n v="6683"/>
  </r>
  <r>
    <d v="1992-02-01T00:00:00"/>
    <s v="Feb"/>
    <n v="1992"/>
    <x v="7"/>
    <s v="International"/>
    <n v="1623"/>
  </r>
  <r>
    <d v="1992-02-01T00:00:00"/>
    <s v="Feb"/>
    <n v="1992"/>
    <x v="8"/>
    <s v="Domestic"/>
    <n v="181844"/>
  </r>
  <r>
    <d v="1992-02-01T00:00:00"/>
    <s v="Feb"/>
    <n v="1992"/>
    <x v="8"/>
    <s v="International"/>
    <n v="215704"/>
  </r>
  <r>
    <d v="1992-03-01T00:00:00"/>
    <s v="Mar"/>
    <n v="1992"/>
    <x v="0"/>
    <s v="Domestic"/>
    <n v="70952"/>
  </r>
  <r>
    <d v="1992-03-01T00:00:00"/>
    <s v="Mar"/>
    <n v="1992"/>
    <x v="0"/>
    <s v="International"/>
    <n v="18846"/>
  </r>
  <r>
    <d v="1992-03-01T00:00:00"/>
    <s v="Mar"/>
    <n v="1992"/>
    <x v="1"/>
    <s v="Domestic"/>
    <n v="28670"/>
  </r>
  <r>
    <d v="1992-03-01T00:00:00"/>
    <s v="Mar"/>
    <n v="1992"/>
    <x v="1"/>
    <s v="International"/>
    <n v="6815"/>
  </r>
  <r>
    <d v="1992-03-01T00:00:00"/>
    <s v="Mar"/>
    <n v="1992"/>
    <x v="2"/>
    <s v="Domestic"/>
    <n v="73700"/>
  </r>
  <r>
    <d v="1992-03-01T00:00:00"/>
    <s v="Mar"/>
    <n v="1992"/>
    <x v="2"/>
    <s v="International"/>
    <n v="18085"/>
  </r>
  <r>
    <d v="1992-03-01T00:00:00"/>
    <s v="Mar"/>
    <n v="1992"/>
    <x v="3"/>
    <s v="Domestic"/>
    <n v="61639"/>
  </r>
  <r>
    <d v="1992-03-01T00:00:00"/>
    <s v="Mar"/>
    <n v="1992"/>
    <x v="3"/>
    <s v="International"/>
    <n v="15099"/>
  </r>
  <r>
    <d v="1992-03-01T00:00:00"/>
    <s v="Mar"/>
    <n v="1992"/>
    <x v="4"/>
    <s v="Domestic"/>
    <n v="6753"/>
  </r>
  <r>
    <d v="1992-03-01T00:00:00"/>
    <s v="Mar"/>
    <n v="1992"/>
    <x v="4"/>
    <s v="International"/>
    <n v="557"/>
  </r>
  <r>
    <d v="1992-03-01T00:00:00"/>
    <s v="Mar"/>
    <n v="1992"/>
    <x v="5"/>
    <s v="Domestic"/>
    <n v="150701"/>
  </r>
  <r>
    <d v="1992-03-01T00:00:00"/>
    <s v="Mar"/>
    <n v="1992"/>
    <x v="5"/>
    <s v="International"/>
    <n v="42879"/>
  </r>
  <r>
    <d v="1992-03-01T00:00:00"/>
    <s v="Mar"/>
    <n v="1992"/>
    <x v="6"/>
    <s v="Domestic"/>
    <n v="146209"/>
  </r>
  <r>
    <d v="1992-03-01T00:00:00"/>
    <s v="Mar"/>
    <n v="1992"/>
    <x v="6"/>
    <s v="International"/>
    <n v="42158"/>
  </r>
  <r>
    <d v="1992-03-01T00:00:00"/>
    <s v="Mar"/>
    <n v="1992"/>
    <x v="7"/>
    <s v="Domestic"/>
    <n v="8424"/>
  </r>
  <r>
    <d v="1992-03-01T00:00:00"/>
    <s v="Mar"/>
    <n v="1992"/>
    <x v="7"/>
    <s v="International"/>
    <n v="1167"/>
  </r>
  <r>
    <d v="1992-03-01T00:00:00"/>
    <s v="Mar"/>
    <n v="1992"/>
    <x v="8"/>
    <s v="Domestic"/>
    <n v="204560"/>
  </r>
  <r>
    <d v="1992-03-01T00:00:00"/>
    <s v="Mar"/>
    <n v="1992"/>
    <x v="8"/>
    <s v="International"/>
    <n v="198772"/>
  </r>
  <r>
    <d v="1992-04-01T00:00:00"/>
    <s v="Apr"/>
    <n v="1992"/>
    <x v="0"/>
    <s v="Domestic"/>
    <n v="70183"/>
  </r>
  <r>
    <d v="1992-04-01T00:00:00"/>
    <s v="Apr"/>
    <n v="1992"/>
    <x v="0"/>
    <s v="International"/>
    <n v="18672"/>
  </r>
  <r>
    <d v="1992-04-01T00:00:00"/>
    <s v="Apr"/>
    <n v="1992"/>
    <x v="1"/>
    <s v="Domestic"/>
    <n v="22364"/>
  </r>
  <r>
    <d v="1992-04-01T00:00:00"/>
    <s v="Apr"/>
    <n v="1992"/>
    <x v="1"/>
    <s v="International"/>
    <n v="8043"/>
  </r>
  <r>
    <d v="1992-04-01T00:00:00"/>
    <s v="Apr"/>
    <n v="1992"/>
    <x v="2"/>
    <s v="Domestic"/>
    <n v="74501"/>
  </r>
  <r>
    <d v="1992-04-01T00:00:00"/>
    <s v="Apr"/>
    <n v="1992"/>
    <x v="2"/>
    <s v="International"/>
    <n v="19297"/>
  </r>
  <r>
    <d v="1992-04-01T00:00:00"/>
    <s v="Apr"/>
    <n v="1992"/>
    <x v="3"/>
    <s v="Domestic"/>
    <n v="61812"/>
  </r>
  <r>
    <d v="1992-04-01T00:00:00"/>
    <s v="Apr"/>
    <n v="1992"/>
    <x v="3"/>
    <s v="International"/>
    <n v="13502"/>
  </r>
  <r>
    <d v="1992-04-01T00:00:00"/>
    <s v="Apr"/>
    <n v="1992"/>
    <x v="4"/>
    <s v="Domestic"/>
    <n v="5436"/>
  </r>
  <r>
    <d v="1992-04-01T00:00:00"/>
    <s v="Apr"/>
    <n v="1992"/>
    <x v="4"/>
    <s v="International"/>
    <n v="876"/>
  </r>
  <r>
    <d v="1992-04-01T00:00:00"/>
    <s v="Apr"/>
    <n v="1992"/>
    <x v="5"/>
    <s v="Domestic"/>
    <n v="143788"/>
  </r>
  <r>
    <d v="1992-04-01T00:00:00"/>
    <s v="Apr"/>
    <n v="1992"/>
    <x v="5"/>
    <s v="International"/>
    <n v="39318"/>
  </r>
  <r>
    <d v="1992-04-01T00:00:00"/>
    <s v="Apr"/>
    <n v="1992"/>
    <x v="6"/>
    <s v="Domestic"/>
    <n v="139956"/>
  </r>
  <r>
    <d v="1992-04-01T00:00:00"/>
    <s v="Apr"/>
    <n v="1992"/>
    <x v="6"/>
    <s v="International"/>
    <n v="38771"/>
  </r>
  <r>
    <d v="1992-04-01T00:00:00"/>
    <s v="Apr"/>
    <n v="1992"/>
    <x v="7"/>
    <s v="Domestic"/>
    <n v="7437"/>
  </r>
  <r>
    <d v="1992-04-01T00:00:00"/>
    <s v="Apr"/>
    <n v="1992"/>
    <x v="7"/>
    <s v="International"/>
    <n v="1323"/>
  </r>
  <r>
    <d v="1992-04-01T00:00:00"/>
    <s v="Apr"/>
    <n v="1992"/>
    <x v="8"/>
    <s v="Domestic"/>
    <n v="190777"/>
  </r>
  <r>
    <d v="1992-04-01T00:00:00"/>
    <s v="Apr"/>
    <n v="1992"/>
    <x v="8"/>
    <s v="International"/>
    <n v="169774"/>
  </r>
  <r>
    <d v="1992-05-01T00:00:00"/>
    <s v="May"/>
    <n v="1992"/>
    <x v="0"/>
    <s v="Domestic"/>
    <n v="62487"/>
  </r>
  <r>
    <d v="1992-05-01T00:00:00"/>
    <s v="May"/>
    <n v="1992"/>
    <x v="0"/>
    <s v="International"/>
    <n v="23944"/>
  </r>
  <r>
    <d v="1992-05-01T00:00:00"/>
    <s v="May"/>
    <n v="1992"/>
    <x v="1"/>
    <s v="Domestic"/>
    <n v="21339"/>
  </r>
  <r>
    <d v="1992-05-01T00:00:00"/>
    <s v="May"/>
    <n v="1992"/>
    <x v="1"/>
    <s v="International"/>
    <n v="7693"/>
  </r>
  <r>
    <d v="1992-05-01T00:00:00"/>
    <s v="May"/>
    <n v="1992"/>
    <x v="2"/>
    <s v="Domestic"/>
    <n v="77564"/>
  </r>
  <r>
    <d v="1992-05-01T00:00:00"/>
    <s v="May"/>
    <n v="1992"/>
    <x v="2"/>
    <s v="International"/>
    <n v="20652"/>
  </r>
  <r>
    <d v="1992-05-01T00:00:00"/>
    <s v="May"/>
    <n v="1992"/>
    <x v="3"/>
    <s v="Domestic"/>
    <n v="54109"/>
  </r>
  <r>
    <d v="1992-05-01T00:00:00"/>
    <s v="May"/>
    <n v="1992"/>
    <x v="3"/>
    <s v="International"/>
    <n v="18843"/>
  </r>
  <r>
    <d v="1992-05-01T00:00:00"/>
    <s v="May"/>
    <n v="1992"/>
    <x v="4"/>
    <s v="Domestic"/>
    <n v="5584"/>
  </r>
  <r>
    <d v="1992-05-01T00:00:00"/>
    <s v="May"/>
    <n v="1992"/>
    <x v="4"/>
    <s v="International"/>
    <n v="448"/>
  </r>
  <r>
    <d v="1992-05-01T00:00:00"/>
    <s v="May"/>
    <n v="1992"/>
    <x v="5"/>
    <s v="Domestic"/>
    <n v="138040"/>
  </r>
  <r>
    <d v="1992-05-01T00:00:00"/>
    <s v="May"/>
    <n v="1992"/>
    <x v="5"/>
    <s v="International"/>
    <n v="44772"/>
  </r>
  <r>
    <d v="1992-05-01T00:00:00"/>
    <s v="May"/>
    <n v="1992"/>
    <x v="6"/>
    <s v="Domestic"/>
    <n v="134478"/>
  </r>
  <r>
    <d v="1992-05-01T00:00:00"/>
    <s v="May"/>
    <n v="1992"/>
    <x v="6"/>
    <s v="International"/>
    <n v="44261"/>
  </r>
  <r>
    <d v="1992-05-01T00:00:00"/>
    <s v="May"/>
    <n v="1992"/>
    <x v="7"/>
    <s v="Domestic"/>
    <n v="7362"/>
  </r>
  <r>
    <d v="1992-05-01T00:00:00"/>
    <s v="May"/>
    <n v="1992"/>
    <x v="7"/>
    <s v="International"/>
    <n v="917"/>
  </r>
  <r>
    <d v="1992-05-01T00:00:00"/>
    <s v="May"/>
    <n v="1992"/>
    <x v="8"/>
    <s v="Domestic"/>
    <n v="187386"/>
  </r>
  <r>
    <d v="1992-05-01T00:00:00"/>
    <s v="May"/>
    <n v="1992"/>
    <x v="8"/>
    <s v="International"/>
    <n v="197379"/>
  </r>
  <r>
    <d v="1992-06-01T00:00:00"/>
    <s v="Jun"/>
    <n v="1992"/>
    <x v="0"/>
    <s v="Domestic"/>
    <n v="71261"/>
  </r>
  <r>
    <d v="1992-06-01T00:00:00"/>
    <s v="Jun"/>
    <n v="1992"/>
    <x v="0"/>
    <s v="International"/>
    <n v="26874"/>
  </r>
  <r>
    <d v="1992-06-01T00:00:00"/>
    <s v="Jun"/>
    <n v="1992"/>
    <x v="1"/>
    <s v="Domestic"/>
    <n v="25838"/>
  </r>
  <r>
    <d v="1992-06-01T00:00:00"/>
    <s v="Jun"/>
    <n v="1992"/>
    <x v="1"/>
    <s v="International"/>
    <n v="11465"/>
  </r>
  <r>
    <d v="1992-06-01T00:00:00"/>
    <s v="Jun"/>
    <n v="1992"/>
    <x v="2"/>
    <s v="Domestic"/>
    <n v="83863"/>
  </r>
  <r>
    <d v="1992-06-01T00:00:00"/>
    <s v="Jun"/>
    <n v="1992"/>
    <x v="2"/>
    <s v="International"/>
    <n v="18275"/>
  </r>
  <r>
    <d v="1992-06-01T00:00:00"/>
    <s v="Jun"/>
    <n v="1992"/>
    <x v="3"/>
    <s v="Domestic"/>
    <n v="61538"/>
  </r>
  <r>
    <d v="1992-06-01T00:00:00"/>
    <s v="Jun"/>
    <n v="1992"/>
    <x v="3"/>
    <s v="International"/>
    <n v="19390"/>
  </r>
  <r>
    <d v="1992-06-01T00:00:00"/>
    <s v="Jun"/>
    <n v="1992"/>
    <x v="4"/>
    <s v="Domestic"/>
    <n v="5241"/>
  </r>
  <r>
    <d v="1992-06-01T00:00:00"/>
    <s v="Jun"/>
    <n v="1992"/>
    <x v="4"/>
    <s v="International"/>
    <n v="1044"/>
  </r>
  <r>
    <d v="1992-06-01T00:00:00"/>
    <s v="Jun"/>
    <n v="1992"/>
    <x v="5"/>
    <s v="Domestic"/>
    <n v="147839"/>
  </r>
  <r>
    <d v="1992-06-01T00:00:00"/>
    <s v="Jun"/>
    <n v="1992"/>
    <x v="5"/>
    <s v="International"/>
    <n v="52605"/>
  </r>
  <r>
    <d v="1992-06-01T00:00:00"/>
    <s v="Jun"/>
    <n v="1992"/>
    <x v="6"/>
    <s v="Domestic"/>
    <n v="144322"/>
  </r>
  <r>
    <d v="1992-06-01T00:00:00"/>
    <s v="Jun"/>
    <n v="1992"/>
    <x v="6"/>
    <s v="International"/>
    <n v="51836"/>
  </r>
  <r>
    <d v="1992-06-01T00:00:00"/>
    <s v="Jun"/>
    <n v="1992"/>
    <x v="7"/>
    <s v="Domestic"/>
    <n v="7496"/>
  </r>
  <r>
    <d v="1992-06-01T00:00:00"/>
    <s v="Jun"/>
    <n v="1992"/>
    <x v="7"/>
    <s v="International"/>
    <n v="2602"/>
  </r>
  <r>
    <d v="1992-06-01T00:00:00"/>
    <s v="Jun"/>
    <n v="1992"/>
    <x v="8"/>
    <s v="Domestic"/>
    <n v="214247"/>
  </r>
  <r>
    <d v="1992-06-01T00:00:00"/>
    <s v="Jun"/>
    <n v="1992"/>
    <x v="8"/>
    <s v="International"/>
    <n v="218932"/>
  </r>
  <r>
    <d v="1992-07-01T00:00:00"/>
    <s v="Jul"/>
    <n v="1992"/>
    <x v="0"/>
    <s v="Domestic"/>
    <n v="74330"/>
  </r>
  <r>
    <d v="1992-07-01T00:00:00"/>
    <s v="Jul"/>
    <n v="1992"/>
    <x v="0"/>
    <s v="International"/>
    <n v="23878"/>
  </r>
  <r>
    <d v="1992-07-01T00:00:00"/>
    <s v="Jul"/>
    <n v="1992"/>
    <x v="1"/>
    <s v="Domestic"/>
    <n v="27786"/>
  </r>
  <r>
    <d v="1992-07-01T00:00:00"/>
    <s v="Jul"/>
    <n v="1992"/>
    <x v="1"/>
    <s v="International"/>
    <n v="9065"/>
  </r>
  <r>
    <d v="1992-07-01T00:00:00"/>
    <s v="Jul"/>
    <n v="1992"/>
    <x v="2"/>
    <s v="Domestic"/>
    <n v="85976"/>
  </r>
  <r>
    <d v="1992-07-01T00:00:00"/>
    <s v="Jul"/>
    <n v="1992"/>
    <x v="2"/>
    <s v="International"/>
    <n v="24846"/>
  </r>
  <r>
    <d v="1992-07-01T00:00:00"/>
    <s v="Jul"/>
    <n v="1992"/>
    <x v="3"/>
    <s v="Domestic"/>
    <n v="64293"/>
  </r>
  <r>
    <d v="1992-07-01T00:00:00"/>
    <s v="Jul"/>
    <n v="1992"/>
    <x v="3"/>
    <s v="International"/>
    <n v="19070"/>
  </r>
  <r>
    <d v="1992-07-01T00:00:00"/>
    <s v="Jul"/>
    <n v="1992"/>
    <x v="4"/>
    <s v="Domestic"/>
    <n v="6235"/>
  </r>
  <r>
    <d v="1992-07-01T00:00:00"/>
    <s v="Jul"/>
    <n v="1992"/>
    <x v="4"/>
    <s v="International"/>
    <n v="827"/>
  </r>
  <r>
    <d v="1992-07-01T00:00:00"/>
    <s v="Jul"/>
    <n v="1992"/>
    <x v="5"/>
    <s v="Domestic"/>
    <n v="156387"/>
  </r>
  <r>
    <d v="1992-07-01T00:00:00"/>
    <s v="Jul"/>
    <n v="1992"/>
    <x v="5"/>
    <s v="International"/>
    <n v="48394"/>
  </r>
  <r>
    <d v="1992-07-01T00:00:00"/>
    <s v="Jul"/>
    <n v="1992"/>
    <x v="6"/>
    <s v="Domestic"/>
    <n v="152829"/>
  </r>
  <r>
    <d v="1992-07-01T00:00:00"/>
    <s v="Jul"/>
    <n v="1992"/>
    <x v="6"/>
    <s v="International"/>
    <n v="47717"/>
  </r>
  <r>
    <d v="1992-07-01T00:00:00"/>
    <s v="Jul"/>
    <n v="1992"/>
    <x v="7"/>
    <s v="Domestic"/>
    <n v="9106"/>
  </r>
  <r>
    <d v="1992-07-01T00:00:00"/>
    <s v="Jul"/>
    <n v="1992"/>
    <x v="7"/>
    <s v="International"/>
    <n v="1780"/>
  </r>
  <r>
    <d v="1992-07-01T00:00:00"/>
    <s v="Jul"/>
    <n v="1992"/>
    <x v="8"/>
    <s v="Domestic"/>
    <n v="220664"/>
  </r>
  <r>
    <d v="1992-07-01T00:00:00"/>
    <s v="Jul"/>
    <n v="1992"/>
    <x v="8"/>
    <s v="International"/>
    <n v="219381"/>
  </r>
  <r>
    <d v="1992-08-01T00:00:00"/>
    <s v="Aug"/>
    <n v="1992"/>
    <x v="0"/>
    <s v="Domestic"/>
    <n v="70850"/>
  </r>
  <r>
    <d v="1992-08-01T00:00:00"/>
    <s v="Aug"/>
    <n v="1992"/>
    <x v="0"/>
    <s v="International"/>
    <n v="19482"/>
  </r>
  <r>
    <d v="1992-08-01T00:00:00"/>
    <s v="Aug"/>
    <n v="1992"/>
    <x v="1"/>
    <s v="Domestic"/>
    <n v="25786"/>
  </r>
  <r>
    <d v="1992-08-01T00:00:00"/>
    <s v="Aug"/>
    <n v="1992"/>
    <x v="1"/>
    <s v="International"/>
    <n v="7920"/>
  </r>
  <r>
    <d v="1992-08-01T00:00:00"/>
    <s v="Aug"/>
    <n v="1992"/>
    <x v="2"/>
    <s v="Domestic"/>
    <n v="85679"/>
  </r>
  <r>
    <d v="1992-08-01T00:00:00"/>
    <s v="Aug"/>
    <n v="1992"/>
    <x v="2"/>
    <s v="International"/>
    <n v="22585"/>
  </r>
  <r>
    <d v="1992-08-01T00:00:00"/>
    <s v="Aug"/>
    <n v="1992"/>
    <x v="3"/>
    <s v="Domestic"/>
    <n v="61235"/>
  </r>
  <r>
    <d v="1992-08-01T00:00:00"/>
    <s v="Aug"/>
    <n v="1992"/>
    <x v="3"/>
    <s v="International"/>
    <n v="14299"/>
  </r>
  <r>
    <d v="1992-08-01T00:00:00"/>
    <s v="Aug"/>
    <n v="1992"/>
    <x v="4"/>
    <s v="Domestic"/>
    <n v="6074"/>
  </r>
  <r>
    <d v="1992-08-01T00:00:00"/>
    <s v="Aug"/>
    <n v="1992"/>
    <x v="4"/>
    <s v="International"/>
    <n v="518"/>
  </r>
  <r>
    <d v="1992-08-01T00:00:00"/>
    <s v="Aug"/>
    <n v="1992"/>
    <x v="5"/>
    <s v="Domestic"/>
    <n v="155269"/>
  </r>
  <r>
    <d v="1992-08-01T00:00:00"/>
    <s v="Aug"/>
    <n v="1992"/>
    <x v="5"/>
    <s v="International"/>
    <n v="46513"/>
  </r>
  <r>
    <d v="1992-08-01T00:00:00"/>
    <s v="Aug"/>
    <n v="1992"/>
    <x v="6"/>
    <s v="Domestic"/>
    <n v="151454"/>
  </r>
  <r>
    <d v="1992-08-01T00:00:00"/>
    <s v="Aug"/>
    <n v="1992"/>
    <x v="6"/>
    <s v="International"/>
    <n v="45892"/>
  </r>
  <r>
    <d v="1992-08-01T00:00:00"/>
    <s v="Aug"/>
    <n v="1992"/>
    <x v="7"/>
    <s v="Domestic"/>
    <n v="7893"/>
  </r>
  <r>
    <d v="1992-08-01T00:00:00"/>
    <s v="Aug"/>
    <n v="1992"/>
    <x v="7"/>
    <s v="International"/>
    <n v="984"/>
  </r>
  <r>
    <d v="1992-08-01T00:00:00"/>
    <s v="Aug"/>
    <n v="1992"/>
    <x v="8"/>
    <s v="Domestic"/>
    <n v="221419"/>
  </r>
  <r>
    <d v="1992-08-01T00:00:00"/>
    <s v="Aug"/>
    <n v="1992"/>
    <x v="8"/>
    <s v="International"/>
    <n v="228486"/>
  </r>
  <r>
    <d v="1992-09-01T00:00:00"/>
    <s v="Sep"/>
    <n v="1992"/>
    <x v="0"/>
    <s v="Domestic"/>
    <n v="67978"/>
  </r>
  <r>
    <d v="1992-09-01T00:00:00"/>
    <s v="Sep"/>
    <n v="1992"/>
    <x v="0"/>
    <s v="International"/>
    <n v="17822"/>
  </r>
  <r>
    <d v="1992-09-01T00:00:00"/>
    <s v="Sep"/>
    <n v="1992"/>
    <x v="1"/>
    <s v="Domestic"/>
    <n v="22671"/>
  </r>
  <r>
    <d v="1992-09-01T00:00:00"/>
    <s v="Sep"/>
    <n v="1992"/>
    <x v="1"/>
    <s v="International"/>
    <n v="8489"/>
  </r>
  <r>
    <d v="1992-09-01T00:00:00"/>
    <s v="Sep"/>
    <n v="1992"/>
    <x v="2"/>
    <s v="Domestic"/>
    <n v="39698"/>
  </r>
  <r>
    <d v="1992-09-01T00:00:00"/>
    <s v="Sep"/>
    <n v="1992"/>
    <x v="2"/>
    <s v="International"/>
    <n v="10027"/>
  </r>
  <r>
    <d v="1992-09-01T00:00:00"/>
    <s v="Sep"/>
    <n v="1992"/>
    <x v="3"/>
    <s v="Domestic"/>
    <n v="59651"/>
  </r>
  <r>
    <d v="1992-09-01T00:00:00"/>
    <s v="Sep"/>
    <n v="1992"/>
    <x v="3"/>
    <s v="International"/>
    <n v="12855"/>
  </r>
  <r>
    <d v="1992-09-01T00:00:00"/>
    <s v="Sep"/>
    <n v="1992"/>
    <x v="4"/>
    <s v="Domestic"/>
    <n v="5100"/>
  </r>
  <r>
    <d v="1992-09-01T00:00:00"/>
    <s v="Sep"/>
    <n v="1992"/>
    <x v="4"/>
    <s v="International"/>
    <n v="1395"/>
  </r>
  <r>
    <d v="1992-09-01T00:00:00"/>
    <s v="Sep"/>
    <n v="1992"/>
    <x v="5"/>
    <s v="Domestic"/>
    <n v="139660"/>
  </r>
  <r>
    <d v="1992-09-01T00:00:00"/>
    <s v="Sep"/>
    <n v="1992"/>
    <x v="5"/>
    <s v="International"/>
    <n v="37730"/>
  </r>
  <r>
    <d v="1992-09-01T00:00:00"/>
    <s v="Sep"/>
    <n v="1992"/>
    <x v="6"/>
    <s v="Domestic"/>
    <n v="136272"/>
  </r>
  <r>
    <d v="1992-09-01T00:00:00"/>
    <s v="Sep"/>
    <n v="1992"/>
    <x v="6"/>
    <s v="International"/>
    <n v="34701"/>
  </r>
  <r>
    <d v="1992-09-01T00:00:00"/>
    <s v="Sep"/>
    <n v="1992"/>
    <x v="7"/>
    <s v="Domestic"/>
    <n v="7022"/>
  </r>
  <r>
    <d v="1992-09-01T00:00:00"/>
    <s v="Sep"/>
    <n v="1992"/>
    <x v="7"/>
    <s v="International"/>
    <n v="2087"/>
  </r>
  <r>
    <d v="1992-09-01T00:00:00"/>
    <s v="Sep"/>
    <n v="1992"/>
    <x v="8"/>
    <s v="Domestic"/>
    <n v="192200"/>
  </r>
  <r>
    <d v="1992-09-01T00:00:00"/>
    <s v="Sep"/>
    <n v="1992"/>
    <x v="8"/>
    <s v="International"/>
    <n v="212687"/>
  </r>
  <r>
    <d v="1992-10-01T00:00:00"/>
    <s v="Oct"/>
    <n v="1992"/>
    <x v="0"/>
    <s v="Domestic"/>
    <n v="94005"/>
  </r>
  <r>
    <d v="1992-10-01T00:00:00"/>
    <s v="Oct"/>
    <n v="1992"/>
    <x v="0"/>
    <s v="International"/>
    <n v="21364"/>
  </r>
  <r>
    <d v="1992-10-01T00:00:00"/>
    <s v="Oct"/>
    <n v="1992"/>
    <x v="1"/>
    <s v="Domestic"/>
    <n v="28745"/>
  </r>
  <r>
    <d v="1992-10-01T00:00:00"/>
    <s v="Oct"/>
    <n v="1992"/>
    <x v="1"/>
    <s v="International"/>
    <n v="7580"/>
  </r>
  <r>
    <d v="1992-10-01T00:00:00"/>
    <s v="Oct"/>
    <n v="1992"/>
    <x v="2"/>
    <s v="Domestic"/>
    <n v="13396"/>
  </r>
  <r>
    <d v="1992-10-01T00:00:00"/>
    <s v="Oct"/>
    <n v="1992"/>
    <x v="2"/>
    <s v="International"/>
    <n v="2791"/>
  </r>
  <r>
    <d v="1992-10-01T00:00:00"/>
    <s v="Oct"/>
    <n v="1992"/>
    <x v="3"/>
    <s v="Domestic"/>
    <n v="83729"/>
  </r>
  <r>
    <d v="1992-10-01T00:00:00"/>
    <s v="Oct"/>
    <n v="1992"/>
    <x v="3"/>
    <s v="International"/>
    <n v="17276"/>
  </r>
  <r>
    <d v="1992-10-01T00:00:00"/>
    <s v="Oct"/>
    <n v="1992"/>
    <x v="4"/>
    <s v="Domestic"/>
    <n v="6300"/>
  </r>
  <r>
    <d v="1992-10-01T00:00:00"/>
    <s v="Oct"/>
    <n v="1992"/>
    <x v="4"/>
    <s v="International"/>
    <n v="336"/>
  </r>
  <r>
    <d v="1992-10-01T00:00:00"/>
    <s v="Oct"/>
    <n v="1992"/>
    <x v="5"/>
    <s v="Domestic"/>
    <n v="168449"/>
  </r>
  <r>
    <d v="1992-10-01T00:00:00"/>
    <s v="Oct"/>
    <n v="1992"/>
    <x v="5"/>
    <s v="International"/>
    <n v="44384"/>
  </r>
  <r>
    <d v="1992-10-01T00:00:00"/>
    <s v="Oct"/>
    <n v="1992"/>
    <x v="6"/>
    <s v="Domestic"/>
    <n v="164906"/>
  </r>
  <r>
    <d v="1992-10-01T00:00:00"/>
    <s v="Oct"/>
    <n v="1992"/>
    <x v="6"/>
    <s v="International"/>
    <n v="44080"/>
  </r>
  <r>
    <d v="1992-10-01T00:00:00"/>
    <s v="Oct"/>
    <n v="1992"/>
    <x v="7"/>
    <s v="Domestic"/>
    <n v="9706"/>
  </r>
  <r>
    <d v="1992-10-01T00:00:00"/>
    <s v="Oct"/>
    <n v="1992"/>
    <x v="7"/>
    <s v="International"/>
    <n v="372"/>
  </r>
  <r>
    <d v="1992-10-01T00:00:00"/>
    <s v="Oct"/>
    <n v="1992"/>
    <x v="8"/>
    <s v="Domestic"/>
    <n v="210509"/>
  </r>
  <r>
    <d v="1992-10-01T00:00:00"/>
    <s v="Oct"/>
    <n v="1992"/>
    <x v="8"/>
    <s v="International"/>
    <n v="168216"/>
  </r>
  <r>
    <d v="1992-11-01T00:00:00"/>
    <s v="Nov"/>
    <n v="1992"/>
    <x v="0"/>
    <s v="Domestic"/>
    <n v="87481"/>
  </r>
  <r>
    <d v="1992-11-01T00:00:00"/>
    <s v="Nov"/>
    <n v="1992"/>
    <x v="0"/>
    <s v="International"/>
    <n v="21484"/>
  </r>
  <r>
    <d v="1992-11-01T00:00:00"/>
    <s v="Nov"/>
    <n v="1992"/>
    <x v="1"/>
    <s v="Domestic"/>
    <n v="27145"/>
  </r>
  <r>
    <d v="1992-11-01T00:00:00"/>
    <s v="Nov"/>
    <n v="1992"/>
    <x v="1"/>
    <s v="International"/>
    <n v="7968"/>
  </r>
  <r>
    <d v="1992-11-01T00:00:00"/>
    <s v="Nov"/>
    <n v="1992"/>
    <x v="2"/>
    <s v="Domestic"/>
    <n v="13200"/>
  </r>
  <r>
    <d v="1992-11-01T00:00:00"/>
    <s v="Nov"/>
    <n v="1992"/>
    <x v="2"/>
    <s v="International"/>
    <n v="7954"/>
  </r>
  <r>
    <d v="1992-11-01T00:00:00"/>
    <s v="Nov"/>
    <n v="1992"/>
    <x v="3"/>
    <s v="Domestic"/>
    <n v="76714"/>
  </r>
  <r>
    <d v="1992-11-01T00:00:00"/>
    <s v="Nov"/>
    <n v="1992"/>
    <x v="3"/>
    <s v="International"/>
    <n v="17675"/>
  </r>
  <r>
    <d v="1992-11-01T00:00:00"/>
    <s v="Nov"/>
    <n v="1992"/>
    <x v="4"/>
    <s v="Domestic"/>
    <n v="5680"/>
  </r>
  <r>
    <d v="1992-11-01T00:00:00"/>
    <s v="Nov"/>
    <n v="1992"/>
    <x v="4"/>
    <s v="International"/>
    <n v="1778"/>
  </r>
  <r>
    <d v="1992-11-01T00:00:00"/>
    <s v="Nov"/>
    <n v="1992"/>
    <x v="5"/>
    <s v="Domestic"/>
    <n v="154501"/>
  </r>
  <r>
    <d v="1992-11-01T00:00:00"/>
    <s v="Nov"/>
    <n v="1992"/>
    <x v="5"/>
    <s v="International"/>
    <n v="51373"/>
  </r>
  <r>
    <d v="1992-11-01T00:00:00"/>
    <s v="Nov"/>
    <n v="1992"/>
    <x v="6"/>
    <s v="Domestic"/>
    <n v="150913"/>
  </r>
  <r>
    <d v="1992-11-01T00:00:00"/>
    <s v="Nov"/>
    <n v="1992"/>
    <x v="6"/>
    <s v="International"/>
    <n v="50337"/>
  </r>
  <r>
    <d v="1992-11-01T00:00:00"/>
    <s v="Nov"/>
    <n v="1992"/>
    <x v="7"/>
    <s v="Domestic"/>
    <n v="8846"/>
  </r>
  <r>
    <d v="1992-11-01T00:00:00"/>
    <s v="Nov"/>
    <n v="1992"/>
    <x v="7"/>
    <s v="International"/>
    <n v="2175"/>
  </r>
  <r>
    <d v="1992-11-01T00:00:00"/>
    <s v="Nov"/>
    <n v="1992"/>
    <x v="8"/>
    <s v="Domestic"/>
    <n v="209040"/>
  </r>
  <r>
    <d v="1992-11-01T00:00:00"/>
    <s v="Nov"/>
    <n v="1992"/>
    <x v="8"/>
    <s v="International"/>
    <n v="175824"/>
  </r>
  <r>
    <d v="1992-12-01T00:00:00"/>
    <s v="Dec"/>
    <n v="1992"/>
    <x v="0"/>
    <s v="Domestic"/>
    <n v="74863"/>
  </r>
  <r>
    <d v="1992-12-01T00:00:00"/>
    <s v="Dec"/>
    <n v="1992"/>
    <x v="0"/>
    <s v="International"/>
    <n v="29765"/>
  </r>
  <r>
    <d v="1992-12-01T00:00:00"/>
    <s v="Dec"/>
    <n v="1992"/>
    <x v="1"/>
    <s v="Domestic"/>
    <n v="24695"/>
  </r>
  <r>
    <d v="1992-12-01T00:00:00"/>
    <s v="Dec"/>
    <n v="1992"/>
    <x v="1"/>
    <s v="International"/>
    <n v="12886"/>
  </r>
  <r>
    <d v="1992-12-01T00:00:00"/>
    <s v="Dec"/>
    <n v="1992"/>
    <x v="2"/>
    <s v="Domestic"/>
    <n v="15957"/>
  </r>
  <r>
    <d v="1992-12-01T00:00:00"/>
    <s v="Dec"/>
    <n v="1992"/>
    <x v="2"/>
    <s v="International"/>
    <n v="9159"/>
  </r>
  <r>
    <d v="1992-12-01T00:00:00"/>
    <s v="Dec"/>
    <n v="1992"/>
    <x v="3"/>
    <s v="Domestic"/>
    <n v="65486"/>
  </r>
  <r>
    <d v="1992-12-01T00:00:00"/>
    <s v="Dec"/>
    <n v="1992"/>
    <x v="3"/>
    <s v="International"/>
    <n v="23340"/>
  </r>
  <r>
    <d v="1992-12-01T00:00:00"/>
    <s v="Dec"/>
    <n v="1992"/>
    <x v="4"/>
    <s v="Domestic"/>
    <n v="5669"/>
  </r>
  <r>
    <d v="1992-12-01T00:00:00"/>
    <s v="Dec"/>
    <n v="1992"/>
    <x v="4"/>
    <s v="International"/>
    <n v="414"/>
  </r>
  <r>
    <d v="1992-12-01T00:00:00"/>
    <s v="Dec"/>
    <n v="1992"/>
    <x v="5"/>
    <s v="Domestic"/>
    <n v="139858"/>
  </r>
  <r>
    <d v="1992-12-01T00:00:00"/>
    <s v="Dec"/>
    <n v="1992"/>
    <x v="5"/>
    <s v="International"/>
    <n v="63157"/>
  </r>
  <r>
    <d v="1992-12-01T00:00:00"/>
    <s v="Dec"/>
    <n v="1992"/>
    <x v="6"/>
    <s v="Domestic"/>
    <n v="135013"/>
  </r>
  <r>
    <d v="1992-12-01T00:00:00"/>
    <s v="Dec"/>
    <n v="1992"/>
    <x v="6"/>
    <s v="International"/>
    <n v="62795"/>
  </r>
  <r>
    <d v="1992-12-01T00:00:00"/>
    <s v="Dec"/>
    <n v="1992"/>
    <x v="7"/>
    <s v="Domestic"/>
    <n v="8816"/>
  </r>
  <r>
    <d v="1992-12-01T00:00:00"/>
    <s v="Dec"/>
    <n v="1992"/>
    <x v="7"/>
    <s v="International"/>
    <n v="1442"/>
  </r>
  <r>
    <d v="1992-12-01T00:00:00"/>
    <s v="Dec"/>
    <n v="1992"/>
    <x v="8"/>
    <s v="Domestic"/>
    <n v="190526"/>
  </r>
  <r>
    <d v="1992-12-01T00:00:00"/>
    <s v="Dec"/>
    <n v="1992"/>
    <x v="8"/>
    <s v="International"/>
    <n v="217433"/>
  </r>
  <r>
    <d v="1993-01-01T00:00:00"/>
    <s v="Jan"/>
    <n v="1993"/>
    <x v="0"/>
    <s v="Domestic"/>
    <n v="74535"/>
  </r>
  <r>
    <d v="1993-01-01T00:00:00"/>
    <s v="Jan"/>
    <n v="1993"/>
    <x v="0"/>
    <s v="International"/>
    <n v="37316"/>
  </r>
  <r>
    <d v="1993-01-01T00:00:00"/>
    <s v="Jan"/>
    <n v="1993"/>
    <x v="1"/>
    <s v="Domestic"/>
    <n v="21258"/>
  </r>
  <r>
    <d v="1993-01-01T00:00:00"/>
    <s v="Jan"/>
    <n v="1993"/>
    <x v="1"/>
    <s v="International"/>
    <n v="12605"/>
  </r>
  <r>
    <d v="1993-01-01T00:00:00"/>
    <s v="Jan"/>
    <n v="1993"/>
    <x v="2"/>
    <s v="Domestic"/>
    <n v="20667"/>
  </r>
  <r>
    <d v="1993-01-01T00:00:00"/>
    <s v="Jan"/>
    <n v="1993"/>
    <x v="2"/>
    <s v="International"/>
    <n v="11493"/>
  </r>
  <r>
    <d v="1993-01-01T00:00:00"/>
    <s v="Jan"/>
    <n v="1993"/>
    <x v="3"/>
    <s v="Domestic"/>
    <n v="66654"/>
  </r>
  <r>
    <d v="1993-01-01T00:00:00"/>
    <s v="Jan"/>
    <n v="1993"/>
    <x v="3"/>
    <s v="International"/>
    <n v="32614"/>
  </r>
  <r>
    <d v="1993-01-01T00:00:00"/>
    <s v="Jan"/>
    <n v="1993"/>
    <x v="4"/>
    <s v="Domestic"/>
    <n v="5050"/>
  </r>
  <r>
    <d v="1993-01-01T00:00:00"/>
    <s v="Jan"/>
    <n v="1993"/>
    <x v="4"/>
    <s v="International"/>
    <n v="1897"/>
  </r>
  <r>
    <d v="1993-01-01T00:00:00"/>
    <s v="Jan"/>
    <n v="1993"/>
    <x v="5"/>
    <s v="Domestic"/>
    <n v="134753"/>
  </r>
  <r>
    <d v="1993-01-01T00:00:00"/>
    <s v="Jan"/>
    <n v="1993"/>
    <x v="5"/>
    <s v="International"/>
    <n v="59154"/>
  </r>
  <r>
    <d v="1993-01-01T00:00:00"/>
    <s v="Jan"/>
    <n v="1993"/>
    <x v="6"/>
    <s v="Domestic"/>
    <n v="130680"/>
  </r>
  <r>
    <d v="1993-01-01T00:00:00"/>
    <s v="Jan"/>
    <n v="1993"/>
    <x v="6"/>
    <s v="International"/>
    <n v="56273"/>
  </r>
  <r>
    <d v="1993-01-01T00:00:00"/>
    <s v="Jan"/>
    <n v="1993"/>
    <x v="7"/>
    <s v="Domestic"/>
    <n v="7898"/>
  </r>
  <r>
    <d v="1993-01-01T00:00:00"/>
    <s v="Jan"/>
    <n v="1993"/>
    <x v="7"/>
    <s v="International"/>
    <n v="4784"/>
  </r>
  <r>
    <d v="1993-01-01T00:00:00"/>
    <s v="Jan"/>
    <n v="1993"/>
    <x v="8"/>
    <s v="Domestic"/>
    <n v="183291"/>
  </r>
  <r>
    <d v="1993-01-01T00:00:00"/>
    <s v="Jan"/>
    <n v="1993"/>
    <x v="8"/>
    <s v="International"/>
    <n v="204238"/>
  </r>
  <r>
    <d v="1993-02-01T00:00:00"/>
    <s v="Feb"/>
    <n v="1993"/>
    <x v="0"/>
    <s v="Domestic"/>
    <n v="73014"/>
  </r>
  <r>
    <d v="1993-02-01T00:00:00"/>
    <s v="Feb"/>
    <n v="1993"/>
    <x v="0"/>
    <s v="International"/>
    <n v="22246"/>
  </r>
  <r>
    <d v="1993-02-01T00:00:00"/>
    <s v="Feb"/>
    <n v="1993"/>
    <x v="1"/>
    <s v="Domestic"/>
    <n v="21521"/>
  </r>
  <r>
    <d v="1993-02-01T00:00:00"/>
    <s v="Feb"/>
    <n v="1993"/>
    <x v="1"/>
    <s v="International"/>
    <n v="6751"/>
  </r>
  <r>
    <d v="1993-02-01T00:00:00"/>
    <s v="Feb"/>
    <n v="1993"/>
    <x v="2"/>
    <s v="Domestic"/>
    <n v="20841"/>
  </r>
  <r>
    <d v="1993-02-01T00:00:00"/>
    <s v="Feb"/>
    <n v="1993"/>
    <x v="2"/>
    <s v="International"/>
    <n v="10557"/>
  </r>
  <r>
    <d v="1993-02-01T00:00:00"/>
    <s v="Feb"/>
    <n v="1993"/>
    <x v="3"/>
    <s v="Domestic"/>
    <n v="65074"/>
  </r>
  <r>
    <d v="1993-02-01T00:00:00"/>
    <s v="Feb"/>
    <n v="1993"/>
    <x v="3"/>
    <s v="International"/>
    <n v="19608"/>
  </r>
  <r>
    <d v="1993-02-01T00:00:00"/>
    <s v="Feb"/>
    <n v="1993"/>
    <x v="4"/>
    <s v="Domestic"/>
    <n v="5065"/>
  </r>
  <r>
    <d v="1993-02-01T00:00:00"/>
    <s v="Feb"/>
    <n v="1993"/>
    <x v="4"/>
    <s v="International"/>
    <n v="2064"/>
  </r>
  <r>
    <d v="1993-02-01T00:00:00"/>
    <s v="Feb"/>
    <n v="1993"/>
    <x v="5"/>
    <s v="Domestic"/>
    <n v="141712"/>
  </r>
  <r>
    <d v="1993-02-01T00:00:00"/>
    <s v="Feb"/>
    <n v="1993"/>
    <x v="5"/>
    <s v="International"/>
    <n v="57035"/>
  </r>
  <r>
    <d v="1993-02-01T00:00:00"/>
    <s v="Feb"/>
    <n v="1993"/>
    <x v="6"/>
    <s v="Domestic"/>
    <n v="137593"/>
  </r>
  <r>
    <d v="1993-02-01T00:00:00"/>
    <s v="Feb"/>
    <n v="1993"/>
    <x v="6"/>
    <s v="International"/>
    <n v="55791"/>
  </r>
  <r>
    <d v="1993-02-01T00:00:00"/>
    <s v="Feb"/>
    <n v="1993"/>
    <x v="7"/>
    <s v="Domestic"/>
    <n v="7865"/>
  </r>
  <r>
    <d v="1993-02-01T00:00:00"/>
    <s v="Feb"/>
    <n v="1993"/>
    <x v="7"/>
    <s v="International"/>
    <n v="1550"/>
  </r>
  <r>
    <d v="1993-02-01T00:00:00"/>
    <s v="Feb"/>
    <n v="1993"/>
    <x v="8"/>
    <s v="Domestic"/>
    <n v="177728"/>
  </r>
  <r>
    <d v="1993-02-01T00:00:00"/>
    <s v="Feb"/>
    <n v="1993"/>
    <x v="8"/>
    <s v="International"/>
    <n v="162294"/>
  </r>
  <r>
    <d v="1993-03-01T00:00:00"/>
    <s v="Mar"/>
    <n v="1993"/>
    <x v="0"/>
    <s v="Domestic"/>
    <n v="76034"/>
  </r>
  <r>
    <d v="1993-03-01T00:00:00"/>
    <s v="Mar"/>
    <n v="1993"/>
    <x v="0"/>
    <s v="International"/>
    <n v="26021"/>
  </r>
  <r>
    <d v="1993-03-01T00:00:00"/>
    <s v="Mar"/>
    <n v="1993"/>
    <x v="1"/>
    <s v="Domestic"/>
    <n v="25662"/>
  </r>
  <r>
    <d v="1993-03-01T00:00:00"/>
    <s v="Mar"/>
    <n v="1993"/>
    <x v="1"/>
    <s v="International"/>
    <n v="9658"/>
  </r>
  <r>
    <d v="1993-03-01T00:00:00"/>
    <s v="Mar"/>
    <n v="1993"/>
    <x v="2"/>
    <s v="Domestic"/>
    <n v="26460"/>
  </r>
  <r>
    <d v="1993-03-01T00:00:00"/>
    <s v="Mar"/>
    <n v="1993"/>
    <x v="2"/>
    <s v="International"/>
    <n v="16948"/>
  </r>
  <r>
    <d v="1993-03-01T00:00:00"/>
    <s v="Mar"/>
    <n v="1993"/>
    <x v="3"/>
    <s v="Domestic"/>
    <n v="66088"/>
  </r>
  <r>
    <d v="1993-03-01T00:00:00"/>
    <s v="Mar"/>
    <n v="1993"/>
    <x v="3"/>
    <s v="International"/>
    <n v="22218"/>
  </r>
  <r>
    <d v="1993-03-01T00:00:00"/>
    <s v="Mar"/>
    <n v="1993"/>
    <x v="4"/>
    <s v="Domestic"/>
    <n v="5857"/>
  </r>
  <r>
    <d v="1993-03-01T00:00:00"/>
    <s v="Mar"/>
    <n v="1993"/>
    <x v="4"/>
    <s v="International"/>
    <n v="1376"/>
  </r>
  <r>
    <d v="1993-03-01T00:00:00"/>
    <s v="Mar"/>
    <n v="1993"/>
    <x v="5"/>
    <s v="Domestic"/>
    <n v="154105"/>
  </r>
  <r>
    <d v="1993-03-01T00:00:00"/>
    <s v="Mar"/>
    <n v="1993"/>
    <x v="5"/>
    <s v="International"/>
    <n v="55575"/>
  </r>
  <r>
    <d v="1993-03-01T00:00:00"/>
    <s v="Mar"/>
    <n v="1993"/>
    <x v="6"/>
    <s v="Domestic"/>
    <n v="149873"/>
  </r>
  <r>
    <d v="1993-03-01T00:00:00"/>
    <s v="Mar"/>
    <n v="1993"/>
    <x v="6"/>
    <s v="International"/>
    <n v="54138"/>
  </r>
  <r>
    <d v="1993-03-01T00:00:00"/>
    <s v="Mar"/>
    <n v="1993"/>
    <x v="7"/>
    <s v="Domestic"/>
    <n v="7631"/>
  </r>
  <r>
    <d v="1993-03-01T00:00:00"/>
    <s v="Mar"/>
    <n v="1993"/>
    <x v="7"/>
    <s v="International"/>
    <n v="1351"/>
  </r>
  <r>
    <d v="1993-03-01T00:00:00"/>
    <s v="Mar"/>
    <n v="1993"/>
    <x v="8"/>
    <s v="Domestic"/>
    <n v="205708"/>
  </r>
  <r>
    <d v="1993-03-01T00:00:00"/>
    <s v="Mar"/>
    <n v="1993"/>
    <x v="8"/>
    <s v="International"/>
    <n v="179728"/>
  </r>
  <r>
    <d v="1993-04-01T00:00:00"/>
    <s v="Apr"/>
    <n v="1993"/>
    <x v="0"/>
    <s v="Domestic"/>
    <n v="70160"/>
  </r>
  <r>
    <d v="1993-04-01T00:00:00"/>
    <s v="Apr"/>
    <n v="1993"/>
    <x v="0"/>
    <s v="International"/>
    <n v="22001"/>
  </r>
  <r>
    <d v="1993-04-01T00:00:00"/>
    <s v="Apr"/>
    <n v="1993"/>
    <x v="1"/>
    <s v="Domestic"/>
    <n v="22651"/>
  </r>
  <r>
    <d v="1993-04-01T00:00:00"/>
    <s v="Apr"/>
    <n v="1993"/>
    <x v="1"/>
    <s v="International"/>
    <n v="6763"/>
  </r>
  <r>
    <d v="1993-04-01T00:00:00"/>
    <s v="Apr"/>
    <n v="1993"/>
    <x v="2"/>
    <s v="Domestic"/>
    <n v="29598"/>
  </r>
  <r>
    <d v="1993-04-01T00:00:00"/>
    <s v="Apr"/>
    <n v="1993"/>
    <x v="2"/>
    <s v="International"/>
    <n v="11243"/>
  </r>
  <r>
    <d v="1993-04-01T00:00:00"/>
    <s v="Apr"/>
    <n v="1993"/>
    <x v="3"/>
    <s v="Domestic"/>
    <n v="61902"/>
  </r>
  <r>
    <d v="1993-04-01T00:00:00"/>
    <s v="Apr"/>
    <n v="1993"/>
    <x v="3"/>
    <s v="International"/>
    <n v="18101"/>
  </r>
  <r>
    <d v="1993-04-01T00:00:00"/>
    <s v="Apr"/>
    <n v="1993"/>
    <x v="4"/>
    <s v="Domestic"/>
    <n v="5704"/>
  </r>
  <r>
    <d v="1993-04-01T00:00:00"/>
    <s v="Apr"/>
    <n v="1993"/>
    <x v="4"/>
    <s v="International"/>
    <n v="280"/>
  </r>
  <r>
    <d v="1993-04-01T00:00:00"/>
    <s v="Apr"/>
    <n v="1993"/>
    <x v="5"/>
    <s v="Domestic"/>
    <n v="148026"/>
  </r>
  <r>
    <d v="1993-04-01T00:00:00"/>
    <s v="Apr"/>
    <n v="1993"/>
    <x v="5"/>
    <s v="International"/>
    <n v="49166"/>
  </r>
  <r>
    <d v="1993-04-01T00:00:00"/>
    <s v="Apr"/>
    <n v="1993"/>
    <x v="6"/>
    <s v="Domestic"/>
    <n v="144108"/>
  </r>
  <r>
    <d v="1993-04-01T00:00:00"/>
    <s v="Apr"/>
    <n v="1993"/>
    <x v="6"/>
    <s v="International"/>
    <n v="48968"/>
  </r>
  <r>
    <d v="1993-04-01T00:00:00"/>
    <s v="Apr"/>
    <n v="1993"/>
    <x v="7"/>
    <s v="Domestic"/>
    <n v="7095"/>
  </r>
  <r>
    <d v="1993-04-01T00:00:00"/>
    <s v="Apr"/>
    <n v="1993"/>
    <x v="7"/>
    <s v="International"/>
    <n v="413"/>
  </r>
  <r>
    <d v="1993-04-01T00:00:00"/>
    <s v="Apr"/>
    <n v="1993"/>
    <x v="8"/>
    <s v="Domestic"/>
    <n v="187886"/>
  </r>
  <r>
    <d v="1993-04-01T00:00:00"/>
    <s v="Apr"/>
    <n v="1993"/>
    <x v="8"/>
    <s v="International"/>
    <n v="152172"/>
  </r>
  <r>
    <d v="1993-05-01T00:00:00"/>
    <s v="May"/>
    <n v="1993"/>
    <x v="0"/>
    <s v="Domestic"/>
    <n v="61602"/>
  </r>
  <r>
    <d v="1993-05-01T00:00:00"/>
    <s v="May"/>
    <n v="1993"/>
    <x v="0"/>
    <s v="International"/>
    <n v="23712"/>
  </r>
  <r>
    <d v="1993-05-01T00:00:00"/>
    <s v="May"/>
    <n v="1993"/>
    <x v="1"/>
    <s v="Domestic"/>
    <n v="20143"/>
  </r>
  <r>
    <d v="1993-05-01T00:00:00"/>
    <s v="May"/>
    <n v="1993"/>
    <x v="1"/>
    <s v="International"/>
    <n v="9102"/>
  </r>
  <r>
    <d v="1993-05-01T00:00:00"/>
    <s v="May"/>
    <n v="1993"/>
    <x v="2"/>
    <s v="Domestic"/>
    <n v="29727"/>
  </r>
  <r>
    <d v="1993-05-01T00:00:00"/>
    <s v="May"/>
    <n v="1993"/>
    <x v="2"/>
    <s v="International"/>
    <n v="9777"/>
  </r>
  <r>
    <d v="1993-05-01T00:00:00"/>
    <s v="May"/>
    <n v="1993"/>
    <x v="3"/>
    <s v="Domestic"/>
    <n v="52920"/>
  </r>
  <r>
    <d v="1993-05-01T00:00:00"/>
    <s v="May"/>
    <n v="1993"/>
    <x v="3"/>
    <s v="International"/>
    <n v="17849"/>
  </r>
  <r>
    <d v="1993-05-01T00:00:00"/>
    <s v="May"/>
    <n v="1993"/>
    <x v="4"/>
    <s v="Domestic"/>
    <n v="4986"/>
  </r>
  <r>
    <d v="1993-05-01T00:00:00"/>
    <s v="May"/>
    <n v="1993"/>
    <x v="4"/>
    <s v="International"/>
    <n v="678"/>
  </r>
  <r>
    <d v="1993-05-01T00:00:00"/>
    <s v="May"/>
    <n v="1993"/>
    <x v="5"/>
    <s v="Domestic"/>
    <n v="140092"/>
  </r>
  <r>
    <d v="1993-05-01T00:00:00"/>
    <s v="May"/>
    <n v="1993"/>
    <x v="5"/>
    <s v="International"/>
    <n v="34732"/>
  </r>
  <r>
    <d v="1993-05-01T00:00:00"/>
    <s v="May"/>
    <n v="1993"/>
    <x v="6"/>
    <s v="Domestic"/>
    <n v="136961"/>
  </r>
  <r>
    <d v="1993-05-01T00:00:00"/>
    <s v="May"/>
    <n v="1993"/>
    <x v="6"/>
    <s v="International"/>
    <n v="34467"/>
  </r>
  <r>
    <d v="1993-05-01T00:00:00"/>
    <s v="May"/>
    <n v="1993"/>
    <x v="7"/>
    <s v="Domestic"/>
    <n v="6145"/>
  </r>
  <r>
    <d v="1993-05-01T00:00:00"/>
    <s v="May"/>
    <n v="1993"/>
    <x v="7"/>
    <s v="International"/>
    <n v="337"/>
  </r>
  <r>
    <d v="1993-05-01T00:00:00"/>
    <s v="May"/>
    <n v="1993"/>
    <x v="8"/>
    <s v="Domestic"/>
    <n v="184972"/>
  </r>
  <r>
    <d v="1993-05-01T00:00:00"/>
    <s v="May"/>
    <n v="1993"/>
    <x v="8"/>
    <s v="International"/>
    <n v="177805"/>
  </r>
  <r>
    <d v="1993-06-01T00:00:00"/>
    <s v="Jun"/>
    <n v="1993"/>
    <x v="0"/>
    <s v="Domestic"/>
    <n v="66980"/>
  </r>
  <r>
    <d v="1993-06-01T00:00:00"/>
    <s v="Jun"/>
    <n v="1993"/>
    <x v="0"/>
    <s v="International"/>
    <n v="22777"/>
  </r>
  <r>
    <d v="1993-06-01T00:00:00"/>
    <s v="Jun"/>
    <n v="1993"/>
    <x v="1"/>
    <s v="Domestic"/>
    <n v="22804"/>
  </r>
  <r>
    <d v="1993-06-01T00:00:00"/>
    <s v="Jun"/>
    <n v="1993"/>
    <x v="1"/>
    <s v="International"/>
    <n v="8510"/>
  </r>
  <r>
    <d v="1993-06-01T00:00:00"/>
    <s v="Jun"/>
    <n v="1993"/>
    <x v="2"/>
    <s v="Domestic"/>
    <n v="35823"/>
  </r>
  <r>
    <d v="1993-06-01T00:00:00"/>
    <s v="Jun"/>
    <n v="1993"/>
    <x v="2"/>
    <s v="International"/>
    <n v="18992"/>
  </r>
  <r>
    <d v="1993-06-01T00:00:00"/>
    <s v="Jun"/>
    <n v="1993"/>
    <x v="3"/>
    <s v="Domestic"/>
    <n v="58657"/>
  </r>
  <r>
    <d v="1993-06-01T00:00:00"/>
    <s v="Jun"/>
    <n v="1993"/>
    <x v="3"/>
    <s v="International"/>
    <n v="18019"/>
  </r>
  <r>
    <d v="1993-06-01T00:00:00"/>
    <s v="Jun"/>
    <n v="1993"/>
    <x v="4"/>
    <s v="Domestic"/>
    <n v="4638"/>
  </r>
  <r>
    <d v="1993-06-01T00:00:00"/>
    <s v="Jun"/>
    <n v="1993"/>
    <x v="4"/>
    <s v="International"/>
    <n v="2077"/>
  </r>
  <r>
    <d v="1993-06-01T00:00:00"/>
    <s v="Jun"/>
    <n v="1993"/>
    <x v="5"/>
    <s v="Domestic"/>
    <n v="140881"/>
  </r>
  <r>
    <d v="1993-06-01T00:00:00"/>
    <s v="Jun"/>
    <n v="1993"/>
    <x v="5"/>
    <s v="International"/>
    <n v="43283"/>
  </r>
  <r>
    <d v="1993-06-01T00:00:00"/>
    <s v="Jun"/>
    <n v="1993"/>
    <x v="6"/>
    <s v="Domestic"/>
    <n v="137996"/>
  </r>
  <r>
    <d v="1993-06-01T00:00:00"/>
    <s v="Jun"/>
    <n v="1993"/>
    <x v="6"/>
    <s v="International"/>
    <n v="42422"/>
  </r>
  <r>
    <d v="1993-06-01T00:00:00"/>
    <s v="Jun"/>
    <n v="1993"/>
    <x v="7"/>
    <s v="Domestic"/>
    <n v="5828"/>
  </r>
  <r>
    <d v="1993-06-01T00:00:00"/>
    <s v="Jun"/>
    <n v="1993"/>
    <x v="7"/>
    <s v="International"/>
    <n v="2587"/>
  </r>
  <r>
    <d v="1993-06-01T00:00:00"/>
    <s v="Jun"/>
    <n v="1993"/>
    <x v="8"/>
    <s v="Domestic"/>
    <n v="195857"/>
  </r>
  <r>
    <d v="1993-06-01T00:00:00"/>
    <s v="Jun"/>
    <n v="1993"/>
    <x v="8"/>
    <s v="International"/>
    <n v="176806"/>
  </r>
  <r>
    <d v="1993-07-01T00:00:00"/>
    <s v="Jul"/>
    <n v="1993"/>
    <x v="0"/>
    <s v="Domestic"/>
    <n v="76869"/>
  </r>
  <r>
    <d v="1993-07-01T00:00:00"/>
    <s v="Jul"/>
    <n v="1993"/>
    <x v="0"/>
    <s v="International"/>
    <n v="19421"/>
  </r>
  <r>
    <d v="1993-07-01T00:00:00"/>
    <s v="Jul"/>
    <n v="1993"/>
    <x v="1"/>
    <s v="Domestic"/>
    <n v="25300"/>
  </r>
  <r>
    <d v="1993-07-01T00:00:00"/>
    <s v="Jul"/>
    <n v="1993"/>
    <x v="1"/>
    <s v="International"/>
    <n v="4720"/>
  </r>
  <r>
    <d v="1993-07-01T00:00:00"/>
    <s v="Jul"/>
    <n v="1993"/>
    <x v="2"/>
    <s v="Domestic"/>
    <n v="42421"/>
  </r>
  <r>
    <d v="1993-07-01T00:00:00"/>
    <s v="Jul"/>
    <n v="1993"/>
    <x v="2"/>
    <s v="International"/>
    <n v="12729"/>
  </r>
  <r>
    <d v="1993-07-01T00:00:00"/>
    <s v="Jul"/>
    <n v="1993"/>
    <x v="3"/>
    <s v="Domestic"/>
    <n v="67810"/>
  </r>
  <r>
    <d v="1993-07-01T00:00:00"/>
    <s v="Jul"/>
    <n v="1993"/>
    <x v="3"/>
    <s v="International"/>
    <n v="15791"/>
  </r>
  <r>
    <d v="1993-07-01T00:00:00"/>
    <s v="Jul"/>
    <n v="1993"/>
    <x v="4"/>
    <s v="Domestic"/>
    <n v="5139"/>
  </r>
  <r>
    <d v="1993-07-01T00:00:00"/>
    <s v="Jul"/>
    <n v="1993"/>
    <x v="4"/>
    <s v="International"/>
    <n v="169"/>
  </r>
  <r>
    <d v="1993-07-01T00:00:00"/>
    <s v="Jul"/>
    <n v="1993"/>
    <x v="5"/>
    <s v="Domestic"/>
    <n v="155081"/>
  </r>
  <r>
    <d v="1993-07-01T00:00:00"/>
    <s v="Jul"/>
    <n v="1993"/>
    <x v="5"/>
    <s v="International"/>
    <n v="38058"/>
  </r>
  <r>
    <d v="1993-07-01T00:00:00"/>
    <s v="Jul"/>
    <n v="1993"/>
    <x v="6"/>
    <s v="Domestic"/>
    <n v="152143"/>
  </r>
  <r>
    <d v="1993-07-01T00:00:00"/>
    <s v="Jul"/>
    <n v="1993"/>
    <x v="6"/>
    <s v="International"/>
    <n v="37939"/>
  </r>
  <r>
    <d v="1993-07-01T00:00:00"/>
    <s v="Jul"/>
    <n v="1993"/>
    <x v="7"/>
    <s v="Domestic"/>
    <n v="7048"/>
  </r>
  <r>
    <d v="1993-07-01T00:00:00"/>
    <s v="Jul"/>
    <n v="1993"/>
    <x v="7"/>
    <s v="International"/>
    <n v="347"/>
  </r>
  <r>
    <d v="1993-07-01T00:00:00"/>
    <s v="Jul"/>
    <n v="1993"/>
    <x v="8"/>
    <s v="Domestic"/>
    <n v="215764"/>
  </r>
  <r>
    <d v="1993-07-01T00:00:00"/>
    <s v="Jul"/>
    <n v="1993"/>
    <x v="8"/>
    <s v="International"/>
    <n v="207714"/>
  </r>
  <r>
    <d v="1993-08-01T00:00:00"/>
    <s v="Aug"/>
    <n v="1993"/>
    <x v="0"/>
    <s v="Domestic"/>
    <n v="73543"/>
  </r>
  <r>
    <d v="1993-08-01T00:00:00"/>
    <s v="Aug"/>
    <n v="1993"/>
    <x v="0"/>
    <s v="International"/>
    <n v="21755"/>
  </r>
  <r>
    <d v="1993-08-01T00:00:00"/>
    <s v="Aug"/>
    <n v="1993"/>
    <x v="1"/>
    <s v="Domestic"/>
    <n v="23250"/>
  </r>
  <r>
    <d v="1993-08-01T00:00:00"/>
    <s v="Aug"/>
    <n v="1993"/>
    <x v="1"/>
    <s v="International"/>
    <n v="3185"/>
  </r>
  <r>
    <d v="1993-08-01T00:00:00"/>
    <s v="Aug"/>
    <n v="1993"/>
    <x v="2"/>
    <s v="Domestic"/>
    <n v="40079"/>
  </r>
  <r>
    <d v="1993-08-01T00:00:00"/>
    <s v="Aug"/>
    <n v="1993"/>
    <x v="2"/>
    <s v="International"/>
    <n v="11996"/>
  </r>
  <r>
    <d v="1993-08-01T00:00:00"/>
    <s v="Aug"/>
    <n v="1993"/>
    <x v="3"/>
    <s v="Domestic"/>
    <n v="64292"/>
  </r>
  <r>
    <d v="1993-08-01T00:00:00"/>
    <s v="Aug"/>
    <n v="1993"/>
    <x v="3"/>
    <s v="International"/>
    <n v="19823"/>
  </r>
  <r>
    <d v="1993-08-01T00:00:00"/>
    <s v="Aug"/>
    <n v="1993"/>
    <x v="4"/>
    <s v="Domestic"/>
    <n v="5196"/>
  </r>
  <r>
    <d v="1993-08-01T00:00:00"/>
    <s v="Aug"/>
    <n v="1993"/>
    <x v="4"/>
    <s v="International"/>
    <n v="155"/>
  </r>
  <r>
    <d v="1993-08-01T00:00:00"/>
    <s v="Aug"/>
    <n v="1993"/>
    <x v="5"/>
    <s v="Domestic"/>
    <n v="151721"/>
  </r>
  <r>
    <d v="1993-08-01T00:00:00"/>
    <s v="Aug"/>
    <n v="1993"/>
    <x v="5"/>
    <s v="International"/>
    <n v="46809"/>
  </r>
  <r>
    <d v="1993-08-01T00:00:00"/>
    <s v="Aug"/>
    <n v="1993"/>
    <x v="6"/>
    <s v="Domestic"/>
    <n v="148188"/>
  </r>
  <r>
    <d v="1993-08-01T00:00:00"/>
    <s v="Aug"/>
    <n v="1993"/>
    <x v="6"/>
    <s v="International"/>
    <n v="46589"/>
  </r>
  <r>
    <d v="1993-08-01T00:00:00"/>
    <s v="Aug"/>
    <n v="1993"/>
    <x v="7"/>
    <s v="Domestic"/>
    <n v="5879"/>
  </r>
  <r>
    <d v="1993-08-01T00:00:00"/>
    <s v="Aug"/>
    <n v="1993"/>
    <x v="7"/>
    <s v="International"/>
    <n v="444"/>
  </r>
  <r>
    <d v="1993-08-01T00:00:00"/>
    <s v="Aug"/>
    <n v="1993"/>
    <x v="8"/>
    <s v="Domestic"/>
    <n v="207261"/>
  </r>
  <r>
    <d v="1993-08-01T00:00:00"/>
    <s v="Aug"/>
    <n v="1993"/>
    <x v="8"/>
    <s v="International"/>
    <n v="217359"/>
  </r>
  <r>
    <d v="1993-09-01T00:00:00"/>
    <s v="Sep"/>
    <n v="1993"/>
    <x v="0"/>
    <s v="Domestic"/>
    <n v="60224"/>
  </r>
  <r>
    <d v="1993-09-01T00:00:00"/>
    <s v="Sep"/>
    <n v="1993"/>
    <x v="0"/>
    <s v="International"/>
    <n v="27844"/>
  </r>
  <r>
    <d v="1993-09-01T00:00:00"/>
    <s v="Sep"/>
    <n v="1993"/>
    <x v="1"/>
    <s v="Domestic"/>
    <n v="19992"/>
  </r>
  <r>
    <d v="1993-09-01T00:00:00"/>
    <s v="Sep"/>
    <n v="1993"/>
    <x v="1"/>
    <s v="International"/>
    <n v="8565"/>
  </r>
  <r>
    <d v="1993-09-01T00:00:00"/>
    <s v="Sep"/>
    <n v="1993"/>
    <x v="2"/>
    <s v="Domestic"/>
    <n v="40132"/>
  </r>
  <r>
    <d v="1993-09-01T00:00:00"/>
    <s v="Sep"/>
    <n v="1993"/>
    <x v="2"/>
    <s v="International"/>
    <n v="13751"/>
  </r>
  <r>
    <d v="1993-09-01T00:00:00"/>
    <s v="Sep"/>
    <n v="1993"/>
    <x v="3"/>
    <s v="Domestic"/>
    <n v="53653"/>
  </r>
  <r>
    <d v="1993-09-01T00:00:00"/>
    <s v="Sep"/>
    <n v="1993"/>
    <x v="3"/>
    <s v="International"/>
    <n v="22814"/>
  </r>
  <r>
    <d v="1993-09-01T00:00:00"/>
    <s v="Sep"/>
    <n v="1993"/>
    <x v="4"/>
    <s v="Domestic"/>
    <n v="5620"/>
  </r>
  <r>
    <d v="1993-09-01T00:00:00"/>
    <s v="Sep"/>
    <n v="1993"/>
    <x v="4"/>
    <s v="International"/>
    <n v="1027"/>
  </r>
  <r>
    <d v="1993-09-01T00:00:00"/>
    <s v="Sep"/>
    <n v="1993"/>
    <x v="5"/>
    <s v="Domestic"/>
    <n v="123314"/>
  </r>
  <r>
    <d v="1993-09-01T00:00:00"/>
    <s v="Sep"/>
    <n v="1993"/>
    <x v="5"/>
    <s v="International"/>
    <n v="50082"/>
  </r>
  <r>
    <d v="1993-09-01T00:00:00"/>
    <s v="Sep"/>
    <n v="1993"/>
    <x v="6"/>
    <s v="Domestic"/>
    <n v="120024"/>
  </r>
  <r>
    <d v="1993-09-01T00:00:00"/>
    <s v="Sep"/>
    <n v="1993"/>
    <x v="6"/>
    <s v="International"/>
    <n v="49882"/>
  </r>
  <r>
    <d v="1993-09-01T00:00:00"/>
    <s v="Sep"/>
    <n v="1993"/>
    <x v="7"/>
    <s v="Domestic"/>
    <n v="6057"/>
  </r>
  <r>
    <d v="1993-09-01T00:00:00"/>
    <s v="Sep"/>
    <n v="1993"/>
    <x v="7"/>
    <s v="International"/>
    <n v="1752"/>
  </r>
  <r>
    <d v="1993-09-01T00:00:00"/>
    <s v="Sep"/>
    <n v="1993"/>
    <x v="8"/>
    <s v="Domestic"/>
    <n v="165306"/>
  </r>
  <r>
    <d v="1993-09-01T00:00:00"/>
    <s v="Sep"/>
    <n v="1993"/>
    <x v="8"/>
    <s v="International"/>
    <n v="183940"/>
  </r>
  <r>
    <d v="1993-10-01T00:00:00"/>
    <s v="Oct"/>
    <n v="1993"/>
    <x v="0"/>
    <s v="Domestic"/>
    <n v="75076"/>
  </r>
  <r>
    <d v="1993-10-01T00:00:00"/>
    <s v="Oct"/>
    <n v="1993"/>
    <x v="0"/>
    <s v="International"/>
    <n v="22380"/>
  </r>
  <r>
    <d v="1993-10-01T00:00:00"/>
    <s v="Oct"/>
    <n v="1993"/>
    <x v="1"/>
    <s v="Domestic"/>
    <n v="23174"/>
  </r>
  <r>
    <d v="1993-10-01T00:00:00"/>
    <s v="Oct"/>
    <n v="1993"/>
    <x v="1"/>
    <s v="International"/>
    <n v="6432"/>
  </r>
  <r>
    <d v="1993-10-01T00:00:00"/>
    <s v="Oct"/>
    <n v="1993"/>
    <x v="2"/>
    <s v="Domestic"/>
    <n v="49119"/>
  </r>
  <r>
    <d v="1993-10-01T00:00:00"/>
    <s v="Oct"/>
    <n v="1993"/>
    <x v="2"/>
    <s v="International"/>
    <n v="8422"/>
  </r>
  <r>
    <d v="1993-10-01T00:00:00"/>
    <s v="Oct"/>
    <n v="1993"/>
    <x v="3"/>
    <s v="Domestic"/>
    <n v="66980"/>
  </r>
  <r>
    <d v="1993-10-01T00:00:00"/>
    <s v="Oct"/>
    <n v="1993"/>
    <x v="3"/>
    <s v="International"/>
    <n v="19478"/>
  </r>
  <r>
    <d v="1993-10-01T00:00:00"/>
    <s v="Oct"/>
    <n v="1993"/>
    <x v="4"/>
    <s v="Domestic"/>
    <n v="5022"/>
  </r>
  <r>
    <d v="1993-10-01T00:00:00"/>
    <s v="Oct"/>
    <n v="1993"/>
    <x v="4"/>
    <s v="International"/>
    <n v="923"/>
  </r>
  <r>
    <d v="1993-10-01T00:00:00"/>
    <s v="Oct"/>
    <n v="1993"/>
    <x v="5"/>
    <s v="Domestic"/>
    <n v="150099"/>
  </r>
  <r>
    <d v="1993-10-01T00:00:00"/>
    <s v="Oct"/>
    <n v="1993"/>
    <x v="5"/>
    <s v="International"/>
    <n v="44885"/>
  </r>
  <r>
    <d v="1993-10-01T00:00:00"/>
    <s v="Oct"/>
    <n v="1993"/>
    <x v="6"/>
    <s v="Domestic"/>
    <n v="146795"/>
  </r>
  <r>
    <d v="1993-10-01T00:00:00"/>
    <s v="Oct"/>
    <n v="1993"/>
    <x v="6"/>
    <s v="International"/>
    <n v="44160"/>
  </r>
  <r>
    <d v="1993-10-01T00:00:00"/>
    <s v="Oct"/>
    <n v="1993"/>
    <x v="7"/>
    <s v="Domestic"/>
    <n v="6099"/>
  </r>
  <r>
    <d v="1993-10-01T00:00:00"/>
    <s v="Oct"/>
    <n v="1993"/>
    <x v="7"/>
    <s v="International"/>
    <n v="543"/>
  </r>
  <r>
    <d v="1993-10-01T00:00:00"/>
    <s v="Oct"/>
    <n v="1993"/>
    <x v="8"/>
    <s v="Domestic"/>
    <n v="186069"/>
  </r>
  <r>
    <d v="1993-10-01T00:00:00"/>
    <s v="Oct"/>
    <n v="1993"/>
    <x v="8"/>
    <s v="International"/>
    <n v="156811"/>
  </r>
  <r>
    <d v="1993-11-01T00:00:00"/>
    <s v="Nov"/>
    <n v="1993"/>
    <x v="0"/>
    <s v="Domestic"/>
    <n v="66804"/>
  </r>
  <r>
    <d v="1993-11-01T00:00:00"/>
    <s v="Nov"/>
    <n v="1993"/>
    <x v="0"/>
    <s v="International"/>
    <n v="17934"/>
  </r>
  <r>
    <d v="1993-11-01T00:00:00"/>
    <s v="Nov"/>
    <n v="1993"/>
    <x v="1"/>
    <s v="Domestic"/>
    <n v="21186"/>
  </r>
  <r>
    <d v="1993-11-01T00:00:00"/>
    <s v="Nov"/>
    <n v="1993"/>
    <x v="1"/>
    <s v="International"/>
    <n v="3469"/>
  </r>
  <r>
    <d v="1993-11-01T00:00:00"/>
    <s v="Nov"/>
    <n v="1993"/>
    <x v="2"/>
    <s v="Domestic"/>
    <n v="44954"/>
  </r>
  <r>
    <d v="1993-11-01T00:00:00"/>
    <s v="Nov"/>
    <n v="1993"/>
    <x v="2"/>
    <s v="International"/>
    <n v="13932"/>
  </r>
  <r>
    <d v="1993-11-01T00:00:00"/>
    <s v="Nov"/>
    <n v="1993"/>
    <x v="3"/>
    <s v="Domestic"/>
    <n v="59073"/>
  </r>
  <r>
    <d v="1993-11-01T00:00:00"/>
    <s v="Nov"/>
    <n v="1993"/>
    <x v="3"/>
    <s v="International"/>
    <n v="16545"/>
  </r>
  <r>
    <d v="1993-11-01T00:00:00"/>
    <s v="Nov"/>
    <n v="1993"/>
    <x v="4"/>
    <s v="Domestic"/>
    <n v="4559"/>
  </r>
  <r>
    <d v="1993-11-01T00:00:00"/>
    <s v="Nov"/>
    <n v="1993"/>
    <x v="4"/>
    <s v="International"/>
    <n v="635"/>
  </r>
  <r>
    <d v="1993-11-01T00:00:00"/>
    <s v="Nov"/>
    <n v="1993"/>
    <x v="5"/>
    <s v="Domestic"/>
    <n v="131120"/>
  </r>
  <r>
    <d v="1993-11-01T00:00:00"/>
    <s v="Nov"/>
    <n v="1993"/>
    <x v="5"/>
    <s v="International"/>
    <n v="44547"/>
  </r>
  <r>
    <d v="1993-11-01T00:00:00"/>
    <s v="Nov"/>
    <n v="1993"/>
    <x v="6"/>
    <s v="Domestic"/>
    <n v="127904"/>
  </r>
  <r>
    <d v="1993-11-01T00:00:00"/>
    <s v="Nov"/>
    <n v="1993"/>
    <x v="6"/>
    <s v="International"/>
    <n v="44024"/>
  </r>
  <r>
    <d v="1993-11-01T00:00:00"/>
    <s v="Nov"/>
    <n v="1993"/>
    <x v="7"/>
    <s v="Domestic"/>
    <n v="5231"/>
  </r>
  <r>
    <d v="1993-11-01T00:00:00"/>
    <s v="Nov"/>
    <n v="1993"/>
    <x v="7"/>
    <s v="International"/>
    <n v="894"/>
  </r>
  <r>
    <d v="1993-11-01T00:00:00"/>
    <s v="Nov"/>
    <n v="1993"/>
    <x v="8"/>
    <s v="Domestic"/>
    <n v="173728"/>
  </r>
  <r>
    <d v="1993-11-01T00:00:00"/>
    <s v="Nov"/>
    <n v="1993"/>
    <x v="8"/>
    <s v="International"/>
    <n v="175771"/>
  </r>
  <r>
    <d v="1993-12-01T00:00:00"/>
    <s v="Dec"/>
    <n v="1993"/>
    <x v="0"/>
    <s v="Domestic"/>
    <n v="60626"/>
  </r>
  <r>
    <d v="1993-12-01T00:00:00"/>
    <s v="Dec"/>
    <n v="1993"/>
    <x v="0"/>
    <s v="International"/>
    <n v="18782"/>
  </r>
  <r>
    <d v="1993-12-01T00:00:00"/>
    <s v="Dec"/>
    <n v="1993"/>
    <x v="1"/>
    <s v="Domestic"/>
    <n v="19716"/>
  </r>
  <r>
    <d v="1993-12-01T00:00:00"/>
    <s v="Dec"/>
    <n v="1993"/>
    <x v="1"/>
    <s v="International"/>
    <n v="6082"/>
  </r>
  <r>
    <d v="1993-12-01T00:00:00"/>
    <s v="Dec"/>
    <n v="1993"/>
    <x v="2"/>
    <s v="Domestic"/>
    <n v="44129"/>
  </r>
  <r>
    <d v="1993-12-01T00:00:00"/>
    <s v="Dec"/>
    <n v="1993"/>
    <x v="2"/>
    <s v="International"/>
    <n v="12577"/>
  </r>
  <r>
    <d v="1993-12-01T00:00:00"/>
    <s v="Dec"/>
    <n v="1993"/>
    <x v="3"/>
    <s v="Domestic"/>
    <n v="52561"/>
  </r>
  <r>
    <d v="1993-12-01T00:00:00"/>
    <s v="Dec"/>
    <n v="1993"/>
    <x v="3"/>
    <s v="International"/>
    <n v="15210"/>
  </r>
  <r>
    <d v="1993-12-01T00:00:00"/>
    <s v="Dec"/>
    <n v="1993"/>
    <x v="4"/>
    <s v="Domestic"/>
    <n v="4285"/>
  </r>
  <r>
    <d v="1993-12-01T00:00:00"/>
    <s v="Dec"/>
    <n v="1993"/>
    <x v="4"/>
    <s v="International"/>
    <n v="644"/>
  </r>
  <r>
    <d v="1993-12-01T00:00:00"/>
    <s v="Dec"/>
    <n v="1993"/>
    <x v="5"/>
    <s v="Domestic"/>
    <n v="123005"/>
  </r>
  <r>
    <d v="1993-12-01T00:00:00"/>
    <s v="Dec"/>
    <n v="1993"/>
    <x v="5"/>
    <s v="International"/>
    <n v="45877"/>
  </r>
  <r>
    <d v="1993-12-01T00:00:00"/>
    <s v="Dec"/>
    <n v="1993"/>
    <x v="6"/>
    <s v="Domestic"/>
    <n v="119632"/>
  </r>
  <r>
    <d v="1993-12-01T00:00:00"/>
    <s v="Dec"/>
    <n v="1993"/>
    <x v="6"/>
    <s v="International"/>
    <n v="45579"/>
  </r>
  <r>
    <d v="1993-12-01T00:00:00"/>
    <s v="Dec"/>
    <n v="1993"/>
    <x v="7"/>
    <s v="Domestic"/>
    <n v="5670"/>
  </r>
  <r>
    <d v="1993-12-01T00:00:00"/>
    <s v="Dec"/>
    <n v="1993"/>
    <x v="7"/>
    <s v="International"/>
    <n v="734"/>
  </r>
  <r>
    <d v="1993-12-01T00:00:00"/>
    <s v="Dec"/>
    <n v="1993"/>
    <x v="8"/>
    <s v="Domestic"/>
    <n v="174965"/>
  </r>
  <r>
    <d v="1993-12-01T00:00:00"/>
    <s v="Dec"/>
    <n v="1993"/>
    <x v="8"/>
    <s v="International"/>
    <n v="219063"/>
  </r>
  <r>
    <d v="1994-01-01T00:00:00"/>
    <s v="Jan"/>
    <n v="1994"/>
    <x v="0"/>
    <s v="Domestic"/>
    <n v="63552"/>
  </r>
  <r>
    <d v="1994-01-01T00:00:00"/>
    <s v="Jan"/>
    <n v="1994"/>
    <x v="0"/>
    <s v="International"/>
    <n v="23520"/>
  </r>
  <r>
    <d v="1994-01-01T00:00:00"/>
    <s v="Jan"/>
    <n v="1994"/>
    <x v="1"/>
    <s v="Domestic"/>
    <n v="20932"/>
  </r>
  <r>
    <d v="1994-01-01T00:00:00"/>
    <s v="Jan"/>
    <n v="1994"/>
    <x v="1"/>
    <s v="International"/>
    <n v="8368"/>
  </r>
  <r>
    <d v="1994-01-01T00:00:00"/>
    <s v="Jan"/>
    <n v="1994"/>
    <x v="2"/>
    <s v="Domestic"/>
    <n v="46541"/>
  </r>
  <r>
    <d v="1994-01-01T00:00:00"/>
    <s v="Jan"/>
    <n v="1994"/>
    <x v="2"/>
    <s v="International"/>
    <n v="22860"/>
  </r>
  <r>
    <d v="1994-01-01T00:00:00"/>
    <s v="Jan"/>
    <n v="1994"/>
    <x v="3"/>
    <s v="Domestic"/>
    <n v="55651"/>
  </r>
  <r>
    <d v="1994-01-01T00:00:00"/>
    <s v="Jan"/>
    <n v="1994"/>
    <x v="3"/>
    <s v="International"/>
    <n v="19490"/>
  </r>
  <r>
    <d v="1994-01-01T00:00:00"/>
    <s v="Jan"/>
    <n v="1994"/>
    <x v="4"/>
    <s v="Domestic"/>
    <n v="5800"/>
  </r>
  <r>
    <d v="1994-01-01T00:00:00"/>
    <s v="Jan"/>
    <n v="1994"/>
    <x v="4"/>
    <s v="International"/>
    <n v="2237"/>
  </r>
  <r>
    <d v="1994-01-01T00:00:00"/>
    <s v="Jan"/>
    <n v="1994"/>
    <x v="5"/>
    <s v="Domestic"/>
    <n v="127883"/>
  </r>
  <r>
    <d v="1994-01-01T00:00:00"/>
    <s v="Jan"/>
    <n v="1994"/>
    <x v="5"/>
    <s v="International"/>
    <n v="61098"/>
  </r>
  <r>
    <d v="1994-01-01T00:00:00"/>
    <s v="Jan"/>
    <n v="1994"/>
    <x v="6"/>
    <s v="Domestic"/>
    <n v="123419"/>
  </r>
  <r>
    <d v="1994-01-01T00:00:00"/>
    <s v="Jan"/>
    <n v="1994"/>
    <x v="6"/>
    <s v="International"/>
    <n v="60393"/>
  </r>
  <r>
    <d v="1994-01-01T00:00:00"/>
    <s v="Jan"/>
    <n v="1994"/>
    <x v="7"/>
    <s v="Domestic"/>
    <n v="5607"/>
  </r>
  <r>
    <d v="1994-01-01T00:00:00"/>
    <s v="Jan"/>
    <n v="1994"/>
    <x v="7"/>
    <s v="International"/>
    <n v="2518"/>
  </r>
  <r>
    <d v="1994-01-01T00:00:00"/>
    <s v="Jan"/>
    <n v="1994"/>
    <x v="8"/>
    <s v="Domestic"/>
    <n v="169043"/>
  </r>
  <r>
    <d v="1994-01-01T00:00:00"/>
    <s v="Jan"/>
    <n v="1994"/>
    <x v="8"/>
    <s v="International"/>
    <n v="182414"/>
  </r>
  <r>
    <d v="1994-02-01T00:00:00"/>
    <s v="Feb"/>
    <n v="1994"/>
    <x v="0"/>
    <s v="Domestic"/>
    <n v="70848"/>
  </r>
  <r>
    <d v="1994-02-01T00:00:00"/>
    <s v="Feb"/>
    <n v="1994"/>
    <x v="0"/>
    <s v="International"/>
    <n v="28501"/>
  </r>
  <r>
    <d v="1994-02-01T00:00:00"/>
    <s v="Feb"/>
    <n v="1994"/>
    <x v="1"/>
    <s v="Domestic"/>
    <n v="22283"/>
  </r>
  <r>
    <d v="1994-02-01T00:00:00"/>
    <s v="Feb"/>
    <n v="1994"/>
    <x v="1"/>
    <s v="International"/>
    <n v="9743"/>
  </r>
  <r>
    <d v="1994-02-01T00:00:00"/>
    <s v="Feb"/>
    <n v="1994"/>
    <x v="2"/>
    <s v="Domestic"/>
    <n v="54099"/>
  </r>
  <r>
    <d v="1994-02-01T00:00:00"/>
    <s v="Feb"/>
    <n v="1994"/>
    <x v="2"/>
    <s v="International"/>
    <n v="18434"/>
  </r>
  <r>
    <d v="1994-02-01T00:00:00"/>
    <s v="Feb"/>
    <n v="1994"/>
    <x v="3"/>
    <s v="Domestic"/>
    <n v="63317"/>
  </r>
  <r>
    <d v="1994-02-01T00:00:00"/>
    <s v="Feb"/>
    <n v="1994"/>
    <x v="3"/>
    <s v="International"/>
    <n v="21532"/>
  </r>
  <r>
    <d v="1994-02-01T00:00:00"/>
    <s v="Feb"/>
    <n v="1994"/>
    <x v="4"/>
    <s v="Domestic"/>
    <n v="6561"/>
  </r>
  <r>
    <d v="1994-02-01T00:00:00"/>
    <s v="Feb"/>
    <n v="1994"/>
    <x v="4"/>
    <s v="International"/>
    <n v="547"/>
  </r>
  <r>
    <d v="1994-02-01T00:00:00"/>
    <s v="Feb"/>
    <n v="1994"/>
    <x v="5"/>
    <s v="Domestic"/>
    <n v="146731"/>
  </r>
  <r>
    <d v="1994-02-01T00:00:00"/>
    <s v="Feb"/>
    <n v="1994"/>
    <x v="5"/>
    <s v="International"/>
    <n v="55608"/>
  </r>
  <r>
    <d v="1994-02-01T00:00:00"/>
    <s v="Feb"/>
    <n v="1994"/>
    <x v="6"/>
    <s v="Domestic"/>
    <n v="142196"/>
  </r>
  <r>
    <d v="1994-02-01T00:00:00"/>
    <s v="Feb"/>
    <n v="1994"/>
    <x v="6"/>
    <s v="International"/>
    <n v="54180"/>
  </r>
  <r>
    <d v="1994-02-01T00:00:00"/>
    <s v="Feb"/>
    <n v="1994"/>
    <x v="7"/>
    <s v="Domestic"/>
    <n v="6558"/>
  </r>
  <r>
    <d v="1994-02-01T00:00:00"/>
    <s v="Feb"/>
    <n v="1994"/>
    <x v="7"/>
    <s v="International"/>
    <n v="1563"/>
  </r>
  <r>
    <d v="1994-02-01T00:00:00"/>
    <s v="Feb"/>
    <n v="1994"/>
    <x v="8"/>
    <s v="Domestic"/>
    <n v="182393"/>
  </r>
  <r>
    <d v="1994-02-01T00:00:00"/>
    <s v="Feb"/>
    <n v="1994"/>
    <x v="8"/>
    <s v="International"/>
    <n v="196278"/>
  </r>
  <r>
    <d v="1994-03-01T00:00:00"/>
    <s v="Mar"/>
    <n v="1994"/>
    <x v="0"/>
    <s v="Domestic"/>
    <n v="83201"/>
  </r>
  <r>
    <d v="1994-03-01T00:00:00"/>
    <s v="Mar"/>
    <n v="1994"/>
    <x v="0"/>
    <s v="International"/>
    <n v="21702"/>
  </r>
  <r>
    <d v="1994-03-01T00:00:00"/>
    <s v="Mar"/>
    <n v="1994"/>
    <x v="1"/>
    <s v="Domestic"/>
    <n v="24382"/>
  </r>
  <r>
    <d v="1994-03-01T00:00:00"/>
    <s v="Mar"/>
    <n v="1994"/>
    <x v="1"/>
    <s v="International"/>
    <n v="7382"/>
  </r>
  <r>
    <d v="1994-03-01T00:00:00"/>
    <s v="Mar"/>
    <n v="1994"/>
    <x v="2"/>
    <s v="Domestic"/>
    <n v="58647"/>
  </r>
  <r>
    <d v="1994-03-01T00:00:00"/>
    <s v="Mar"/>
    <n v="1994"/>
    <x v="2"/>
    <s v="International"/>
    <n v="11622"/>
  </r>
  <r>
    <d v="1994-03-01T00:00:00"/>
    <s v="Mar"/>
    <n v="1994"/>
    <x v="3"/>
    <s v="Domestic"/>
    <n v="74227"/>
  </r>
  <r>
    <d v="1994-03-01T00:00:00"/>
    <s v="Mar"/>
    <n v="1994"/>
    <x v="3"/>
    <s v="International"/>
    <n v="16129"/>
  </r>
  <r>
    <d v="1994-03-01T00:00:00"/>
    <s v="Mar"/>
    <n v="1994"/>
    <x v="4"/>
    <s v="Domestic"/>
    <n v="6073"/>
  </r>
  <r>
    <d v="1994-03-01T00:00:00"/>
    <s v="Mar"/>
    <n v="1994"/>
    <x v="4"/>
    <s v="International"/>
    <n v="729"/>
  </r>
  <r>
    <d v="1994-03-01T00:00:00"/>
    <s v="Mar"/>
    <n v="1994"/>
    <x v="5"/>
    <s v="Domestic"/>
    <n v="168963"/>
  </r>
  <r>
    <d v="1994-03-01T00:00:00"/>
    <s v="Mar"/>
    <n v="1994"/>
    <x v="5"/>
    <s v="International"/>
    <n v="42720"/>
  </r>
  <r>
    <d v="1994-03-01T00:00:00"/>
    <s v="Mar"/>
    <n v="1994"/>
    <x v="6"/>
    <s v="Domestic"/>
    <n v="165214"/>
  </r>
  <r>
    <d v="1994-03-01T00:00:00"/>
    <s v="Mar"/>
    <n v="1994"/>
    <x v="6"/>
    <s v="International"/>
    <n v="41840"/>
  </r>
  <r>
    <d v="1994-03-01T00:00:00"/>
    <s v="Mar"/>
    <n v="1994"/>
    <x v="7"/>
    <s v="Domestic"/>
    <n v="5849"/>
  </r>
  <r>
    <d v="1994-03-01T00:00:00"/>
    <s v="Mar"/>
    <n v="1994"/>
    <x v="7"/>
    <s v="International"/>
    <n v="1156"/>
  </r>
  <r>
    <d v="1994-03-01T00:00:00"/>
    <s v="Mar"/>
    <n v="1994"/>
    <x v="8"/>
    <s v="Domestic"/>
    <n v="202733"/>
  </r>
  <r>
    <d v="1994-03-01T00:00:00"/>
    <s v="Mar"/>
    <n v="1994"/>
    <x v="8"/>
    <s v="International"/>
    <n v="211744"/>
  </r>
  <r>
    <d v="1994-04-01T00:00:00"/>
    <s v="Apr"/>
    <n v="1994"/>
    <x v="0"/>
    <s v="Domestic"/>
    <n v="71697"/>
  </r>
  <r>
    <d v="1994-04-01T00:00:00"/>
    <s v="Apr"/>
    <n v="1994"/>
    <x v="0"/>
    <s v="International"/>
    <n v="17594"/>
  </r>
  <r>
    <d v="1994-04-01T00:00:00"/>
    <s v="Apr"/>
    <n v="1994"/>
    <x v="1"/>
    <s v="Domestic"/>
    <n v="22249"/>
  </r>
  <r>
    <d v="1994-04-01T00:00:00"/>
    <s v="Apr"/>
    <n v="1994"/>
    <x v="1"/>
    <s v="International"/>
    <n v="6391"/>
  </r>
  <r>
    <d v="1994-04-01T00:00:00"/>
    <s v="Apr"/>
    <n v="1994"/>
    <x v="2"/>
    <s v="Domestic"/>
    <n v="58146"/>
  </r>
  <r>
    <d v="1994-04-01T00:00:00"/>
    <s v="Apr"/>
    <n v="1994"/>
    <x v="2"/>
    <s v="International"/>
    <n v="10908"/>
  </r>
  <r>
    <d v="1994-04-01T00:00:00"/>
    <s v="Apr"/>
    <n v="1994"/>
    <x v="3"/>
    <s v="Domestic"/>
    <n v="63774"/>
  </r>
  <r>
    <d v="1994-04-01T00:00:00"/>
    <s v="Apr"/>
    <n v="1994"/>
    <x v="3"/>
    <s v="International"/>
    <n v="12164"/>
  </r>
  <r>
    <d v="1994-04-01T00:00:00"/>
    <s v="Apr"/>
    <n v="1994"/>
    <x v="4"/>
    <s v="Domestic"/>
    <n v="6077"/>
  </r>
  <r>
    <d v="1994-04-01T00:00:00"/>
    <s v="Apr"/>
    <n v="1994"/>
    <x v="4"/>
    <s v="International"/>
    <n v="486"/>
  </r>
  <r>
    <d v="1994-04-01T00:00:00"/>
    <s v="Apr"/>
    <n v="1994"/>
    <x v="5"/>
    <s v="Domestic"/>
    <n v="158839"/>
  </r>
  <r>
    <d v="1994-04-01T00:00:00"/>
    <s v="Apr"/>
    <n v="1994"/>
    <x v="5"/>
    <s v="International"/>
    <n v="35337"/>
  </r>
  <r>
    <d v="1994-04-01T00:00:00"/>
    <s v="Apr"/>
    <n v="1994"/>
    <x v="6"/>
    <s v="Domestic"/>
    <n v="155192"/>
  </r>
  <r>
    <d v="1994-04-01T00:00:00"/>
    <s v="Apr"/>
    <n v="1994"/>
    <x v="6"/>
    <s v="International"/>
    <n v="35065"/>
  </r>
  <r>
    <d v="1994-04-01T00:00:00"/>
    <s v="Apr"/>
    <n v="1994"/>
    <x v="7"/>
    <s v="Domestic"/>
    <n v="5485"/>
  </r>
  <r>
    <d v="1994-04-01T00:00:00"/>
    <s v="Apr"/>
    <n v="1994"/>
    <x v="7"/>
    <s v="International"/>
    <n v="309"/>
  </r>
  <r>
    <d v="1994-04-01T00:00:00"/>
    <s v="Apr"/>
    <n v="1994"/>
    <x v="8"/>
    <s v="Domestic"/>
    <n v="177096"/>
  </r>
  <r>
    <d v="1994-04-01T00:00:00"/>
    <s v="Apr"/>
    <n v="1994"/>
    <x v="8"/>
    <s v="International"/>
    <n v="158750"/>
  </r>
  <r>
    <d v="1994-05-01T00:00:00"/>
    <s v="May"/>
    <n v="1994"/>
    <x v="0"/>
    <s v="Domestic"/>
    <n v="59300"/>
  </r>
  <r>
    <d v="1994-05-01T00:00:00"/>
    <s v="May"/>
    <n v="1994"/>
    <x v="0"/>
    <s v="International"/>
    <n v="25358"/>
  </r>
  <r>
    <d v="1994-05-01T00:00:00"/>
    <s v="May"/>
    <n v="1994"/>
    <x v="1"/>
    <s v="Domestic"/>
    <n v="20308"/>
  </r>
  <r>
    <d v="1994-05-01T00:00:00"/>
    <s v="May"/>
    <n v="1994"/>
    <x v="1"/>
    <s v="International"/>
    <n v="5808"/>
  </r>
  <r>
    <d v="1994-05-01T00:00:00"/>
    <s v="May"/>
    <n v="1994"/>
    <x v="2"/>
    <s v="Domestic"/>
    <n v="57057"/>
  </r>
  <r>
    <d v="1994-05-01T00:00:00"/>
    <s v="May"/>
    <n v="1994"/>
    <x v="2"/>
    <s v="International"/>
    <n v="13810"/>
  </r>
  <r>
    <d v="1994-05-01T00:00:00"/>
    <s v="May"/>
    <n v="1994"/>
    <x v="3"/>
    <s v="Domestic"/>
    <n v="51946"/>
  </r>
  <r>
    <d v="1994-05-01T00:00:00"/>
    <s v="May"/>
    <n v="1994"/>
    <x v="3"/>
    <s v="International"/>
    <n v="20460"/>
  </r>
  <r>
    <d v="1994-05-01T00:00:00"/>
    <s v="May"/>
    <n v="1994"/>
    <x v="4"/>
    <s v="Domestic"/>
    <n v="5482"/>
  </r>
  <r>
    <d v="1994-05-01T00:00:00"/>
    <s v="May"/>
    <n v="1994"/>
    <x v="4"/>
    <s v="International"/>
    <n v="267"/>
  </r>
  <r>
    <d v="1994-05-01T00:00:00"/>
    <s v="May"/>
    <n v="1994"/>
    <x v="5"/>
    <s v="Domestic"/>
    <n v="140820"/>
  </r>
  <r>
    <d v="1994-05-01T00:00:00"/>
    <s v="May"/>
    <n v="1994"/>
    <x v="5"/>
    <s v="International"/>
    <n v="39541"/>
  </r>
  <r>
    <d v="1994-05-01T00:00:00"/>
    <s v="May"/>
    <n v="1994"/>
    <x v="6"/>
    <s v="Domestic"/>
    <n v="137490"/>
  </r>
  <r>
    <d v="1994-05-01T00:00:00"/>
    <s v="May"/>
    <n v="1994"/>
    <x v="6"/>
    <s v="International"/>
    <n v="39468"/>
  </r>
  <r>
    <d v="1994-05-01T00:00:00"/>
    <s v="May"/>
    <n v="1994"/>
    <x v="7"/>
    <s v="Domestic"/>
    <n v="5381"/>
  </r>
  <r>
    <d v="1994-05-01T00:00:00"/>
    <s v="May"/>
    <n v="1994"/>
    <x v="7"/>
    <s v="International"/>
    <n v="253"/>
  </r>
  <r>
    <d v="1994-05-01T00:00:00"/>
    <s v="May"/>
    <n v="1994"/>
    <x v="8"/>
    <s v="Domestic"/>
    <n v="176787"/>
  </r>
  <r>
    <d v="1994-05-01T00:00:00"/>
    <s v="May"/>
    <n v="1994"/>
    <x v="8"/>
    <s v="International"/>
    <n v="173554"/>
  </r>
  <r>
    <d v="1994-06-01T00:00:00"/>
    <s v="Jun"/>
    <n v="1994"/>
    <x v="0"/>
    <s v="Domestic"/>
    <n v="73030"/>
  </r>
  <r>
    <d v="1994-06-01T00:00:00"/>
    <s v="Jun"/>
    <n v="1994"/>
    <x v="0"/>
    <s v="International"/>
    <n v="18400"/>
  </r>
  <r>
    <d v="1994-06-01T00:00:00"/>
    <s v="Jun"/>
    <n v="1994"/>
    <x v="1"/>
    <s v="Domestic"/>
    <n v="26132"/>
  </r>
  <r>
    <d v="1994-06-01T00:00:00"/>
    <s v="Jun"/>
    <n v="1994"/>
    <x v="1"/>
    <s v="International"/>
    <n v="5991"/>
  </r>
  <r>
    <d v="1994-06-01T00:00:00"/>
    <s v="Jun"/>
    <n v="1994"/>
    <x v="2"/>
    <s v="Domestic"/>
    <n v="62196"/>
  </r>
  <r>
    <d v="1994-06-01T00:00:00"/>
    <s v="Jun"/>
    <n v="1994"/>
    <x v="2"/>
    <s v="International"/>
    <n v="12121"/>
  </r>
  <r>
    <d v="1994-06-01T00:00:00"/>
    <s v="Jun"/>
    <n v="1994"/>
    <x v="3"/>
    <s v="Domestic"/>
    <n v="63131"/>
  </r>
  <r>
    <d v="1994-06-01T00:00:00"/>
    <s v="Jun"/>
    <n v="1994"/>
    <x v="3"/>
    <s v="International"/>
    <n v="14556"/>
  </r>
  <r>
    <d v="1994-06-01T00:00:00"/>
    <s v="Jun"/>
    <n v="1994"/>
    <x v="4"/>
    <s v="Domestic"/>
    <n v="5747"/>
  </r>
  <r>
    <d v="1994-06-01T00:00:00"/>
    <s v="Jun"/>
    <n v="1994"/>
    <x v="4"/>
    <s v="International"/>
    <n v="514"/>
  </r>
  <r>
    <d v="1994-06-01T00:00:00"/>
    <s v="Jun"/>
    <n v="1994"/>
    <x v="5"/>
    <s v="Domestic"/>
    <n v="160100"/>
  </r>
  <r>
    <d v="1994-06-01T00:00:00"/>
    <s v="Jun"/>
    <n v="1994"/>
    <x v="5"/>
    <s v="International"/>
    <n v="38289"/>
  </r>
  <r>
    <d v="1994-06-01T00:00:00"/>
    <s v="Jun"/>
    <n v="1994"/>
    <x v="6"/>
    <s v="Domestic"/>
    <n v="156686"/>
  </r>
  <r>
    <d v="1994-06-01T00:00:00"/>
    <s v="Jun"/>
    <n v="1994"/>
    <x v="6"/>
    <s v="International"/>
    <n v="37813"/>
  </r>
  <r>
    <d v="1994-06-01T00:00:00"/>
    <s v="Jun"/>
    <n v="1994"/>
    <x v="7"/>
    <s v="Domestic"/>
    <n v="5876"/>
  </r>
  <r>
    <d v="1994-06-01T00:00:00"/>
    <s v="Jun"/>
    <n v="1994"/>
    <x v="7"/>
    <s v="International"/>
    <n v="538"/>
  </r>
  <r>
    <d v="1994-06-01T00:00:00"/>
    <s v="Jun"/>
    <n v="1994"/>
    <x v="8"/>
    <s v="Domestic"/>
    <n v="213048"/>
  </r>
  <r>
    <d v="1994-06-01T00:00:00"/>
    <s v="Jun"/>
    <n v="1994"/>
    <x v="8"/>
    <s v="International"/>
    <n v="183729"/>
  </r>
  <r>
    <d v="1994-07-01T00:00:00"/>
    <s v="Jul"/>
    <n v="1994"/>
    <x v="0"/>
    <s v="Domestic"/>
    <n v="75408"/>
  </r>
  <r>
    <d v="1994-07-01T00:00:00"/>
    <s v="Jul"/>
    <n v="1994"/>
    <x v="0"/>
    <s v="International"/>
    <n v="22218"/>
  </r>
  <r>
    <d v="1994-07-01T00:00:00"/>
    <s v="Jul"/>
    <n v="1994"/>
    <x v="1"/>
    <s v="Domestic"/>
    <n v="24866"/>
  </r>
  <r>
    <d v="1994-07-01T00:00:00"/>
    <s v="Jul"/>
    <n v="1994"/>
    <x v="1"/>
    <s v="International"/>
    <n v="6376"/>
  </r>
  <r>
    <d v="1994-07-01T00:00:00"/>
    <s v="Jul"/>
    <n v="1994"/>
    <x v="2"/>
    <s v="Domestic"/>
    <n v="67385"/>
  </r>
  <r>
    <d v="1994-07-01T00:00:00"/>
    <s v="Jul"/>
    <n v="1994"/>
    <x v="2"/>
    <s v="International"/>
    <n v="12099"/>
  </r>
  <r>
    <d v="1994-07-01T00:00:00"/>
    <s v="Jul"/>
    <n v="1994"/>
    <x v="3"/>
    <s v="Domestic"/>
    <n v="65278"/>
  </r>
  <r>
    <d v="1994-07-01T00:00:00"/>
    <s v="Jul"/>
    <n v="1994"/>
    <x v="3"/>
    <s v="International"/>
    <n v="19164"/>
  </r>
  <r>
    <d v="1994-07-01T00:00:00"/>
    <s v="Jul"/>
    <n v="1994"/>
    <x v="4"/>
    <s v="Domestic"/>
    <n v="5937"/>
  </r>
  <r>
    <d v="1994-07-01T00:00:00"/>
    <s v="Jul"/>
    <n v="1994"/>
    <x v="4"/>
    <s v="International"/>
    <n v="944"/>
  </r>
  <r>
    <d v="1994-07-01T00:00:00"/>
    <s v="Jul"/>
    <n v="1994"/>
    <x v="5"/>
    <s v="Domestic"/>
    <n v="171980"/>
  </r>
  <r>
    <d v="1994-07-01T00:00:00"/>
    <s v="Jul"/>
    <n v="1994"/>
    <x v="5"/>
    <s v="International"/>
    <n v="38647"/>
  </r>
  <r>
    <d v="1994-07-01T00:00:00"/>
    <s v="Jul"/>
    <n v="1994"/>
    <x v="6"/>
    <s v="Domestic"/>
    <n v="168327"/>
  </r>
  <r>
    <d v="1994-07-01T00:00:00"/>
    <s v="Jul"/>
    <n v="1994"/>
    <x v="6"/>
    <s v="International"/>
    <n v="38070"/>
  </r>
  <r>
    <d v="1994-07-01T00:00:00"/>
    <s v="Jul"/>
    <n v="1994"/>
    <x v="7"/>
    <s v="Domestic"/>
    <n v="5986"/>
  </r>
  <r>
    <d v="1994-07-01T00:00:00"/>
    <s v="Jul"/>
    <n v="1994"/>
    <x v="7"/>
    <s v="International"/>
    <n v="1010"/>
  </r>
  <r>
    <d v="1994-07-01T00:00:00"/>
    <s v="Jul"/>
    <n v="1994"/>
    <x v="8"/>
    <s v="Domestic"/>
    <n v="219724"/>
  </r>
  <r>
    <d v="1994-07-01T00:00:00"/>
    <s v="Jul"/>
    <n v="1994"/>
    <x v="8"/>
    <s v="International"/>
    <n v="206144"/>
  </r>
  <r>
    <d v="1994-08-01T00:00:00"/>
    <s v="Aug"/>
    <n v="1994"/>
    <x v="0"/>
    <s v="Domestic"/>
    <n v="66381"/>
  </r>
  <r>
    <d v="1994-08-01T00:00:00"/>
    <s v="Aug"/>
    <n v="1994"/>
    <x v="0"/>
    <s v="International"/>
    <n v="19698"/>
  </r>
  <r>
    <d v="1994-08-01T00:00:00"/>
    <s v="Aug"/>
    <n v="1994"/>
    <x v="1"/>
    <s v="Domestic"/>
    <n v="20723"/>
  </r>
  <r>
    <d v="1994-08-01T00:00:00"/>
    <s v="Aug"/>
    <n v="1994"/>
    <x v="1"/>
    <s v="International"/>
    <n v="5620"/>
  </r>
  <r>
    <d v="1994-08-01T00:00:00"/>
    <s v="Aug"/>
    <n v="1994"/>
    <x v="2"/>
    <s v="Domestic"/>
    <n v="62943"/>
  </r>
  <r>
    <d v="1994-08-01T00:00:00"/>
    <s v="Aug"/>
    <n v="1994"/>
    <x v="2"/>
    <s v="International"/>
    <n v="11367"/>
  </r>
  <r>
    <d v="1994-08-01T00:00:00"/>
    <s v="Aug"/>
    <n v="1994"/>
    <x v="3"/>
    <s v="Domestic"/>
    <n v="58049"/>
  </r>
  <r>
    <d v="1994-08-01T00:00:00"/>
    <s v="Aug"/>
    <n v="1994"/>
    <x v="3"/>
    <s v="International"/>
    <n v="16260"/>
  </r>
  <r>
    <d v="1994-08-01T00:00:00"/>
    <s v="Aug"/>
    <n v="1994"/>
    <x v="4"/>
    <s v="Domestic"/>
    <n v="5670"/>
  </r>
  <r>
    <d v="1994-08-01T00:00:00"/>
    <s v="Aug"/>
    <n v="1994"/>
    <x v="4"/>
    <s v="International"/>
    <n v="288"/>
  </r>
  <r>
    <d v="1994-08-01T00:00:00"/>
    <s v="Aug"/>
    <n v="1994"/>
    <x v="5"/>
    <s v="Domestic"/>
    <n v="172736"/>
  </r>
  <r>
    <d v="1994-08-01T00:00:00"/>
    <s v="Aug"/>
    <n v="1994"/>
    <x v="5"/>
    <s v="International"/>
    <n v="43738"/>
  </r>
  <r>
    <d v="1994-08-01T00:00:00"/>
    <s v="Aug"/>
    <n v="1994"/>
    <x v="6"/>
    <s v="Domestic"/>
    <n v="168876"/>
  </r>
  <r>
    <d v="1994-08-01T00:00:00"/>
    <s v="Aug"/>
    <n v="1994"/>
    <x v="6"/>
    <s v="International"/>
    <n v="43486"/>
  </r>
  <r>
    <d v="1994-08-01T00:00:00"/>
    <s v="Aug"/>
    <n v="1994"/>
    <x v="7"/>
    <s v="Domestic"/>
    <n v="5179"/>
  </r>
  <r>
    <d v="1994-08-01T00:00:00"/>
    <s v="Aug"/>
    <n v="1994"/>
    <x v="7"/>
    <s v="International"/>
    <n v="257"/>
  </r>
  <r>
    <d v="1994-08-01T00:00:00"/>
    <s v="Aug"/>
    <n v="1994"/>
    <x v="8"/>
    <s v="Domestic"/>
    <n v="214794"/>
  </r>
  <r>
    <d v="1994-08-01T00:00:00"/>
    <s v="Aug"/>
    <n v="1994"/>
    <x v="8"/>
    <s v="International"/>
    <n v="237122"/>
  </r>
  <r>
    <d v="1994-09-01T00:00:00"/>
    <s v="Sep"/>
    <n v="1994"/>
    <x v="0"/>
    <s v="Domestic"/>
    <n v="54305"/>
  </r>
  <r>
    <d v="1994-09-01T00:00:00"/>
    <s v="Sep"/>
    <n v="1994"/>
    <x v="0"/>
    <s v="International"/>
    <n v="16860"/>
  </r>
  <r>
    <d v="1994-09-01T00:00:00"/>
    <s v="Sep"/>
    <n v="1994"/>
    <x v="1"/>
    <s v="Domestic"/>
    <n v="17161"/>
  </r>
  <r>
    <d v="1994-09-01T00:00:00"/>
    <s v="Sep"/>
    <n v="1994"/>
    <x v="1"/>
    <s v="International"/>
    <n v="4505"/>
  </r>
  <r>
    <d v="1994-09-01T00:00:00"/>
    <s v="Sep"/>
    <n v="1994"/>
    <x v="2"/>
    <s v="Domestic"/>
    <n v="53039"/>
  </r>
  <r>
    <d v="1994-09-01T00:00:00"/>
    <s v="Sep"/>
    <n v="1994"/>
    <x v="2"/>
    <s v="International"/>
    <n v="11852"/>
  </r>
  <r>
    <d v="1994-09-01T00:00:00"/>
    <s v="Sep"/>
    <n v="1994"/>
    <x v="3"/>
    <s v="Domestic"/>
    <n v="47493"/>
  </r>
  <r>
    <d v="1994-09-01T00:00:00"/>
    <s v="Sep"/>
    <n v="1994"/>
    <x v="3"/>
    <s v="International"/>
    <n v="13993"/>
  </r>
  <r>
    <d v="1994-09-01T00:00:00"/>
    <s v="Sep"/>
    <n v="1994"/>
    <x v="4"/>
    <s v="Domestic"/>
    <n v="4229"/>
  </r>
  <r>
    <d v="1994-09-01T00:00:00"/>
    <s v="Sep"/>
    <n v="1994"/>
    <x v="4"/>
    <s v="International"/>
    <n v="443"/>
  </r>
  <r>
    <d v="1994-09-01T00:00:00"/>
    <s v="Sep"/>
    <n v="1994"/>
    <x v="5"/>
    <s v="Domestic"/>
    <n v="125581"/>
  </r>
  <r>
    <d v="1994-09-01T00:00:00"/>
    <s v="Sep"/>
    <n v="1994"/>
    <x v="5"/>
    <s v="International"/>
    <n v="43160"/>
  </r>
  <r>
    <d v="1994-09-01T00:00:00"/>
    <s v="Sep"/>
    <n v="1994"/>
    <x v="6"/>
    <s v="Domestic"/>
    <n v="122522"/>
  </r>
  <r>
    <d v="1994-09-01T00:00:00"/>
    <s v="Sep"/>
    <n v="1994"/>
    <x v="6"/>
    <s v="International"/>
    <n v="42612"/>
  </r>
  <r>
    <d v="1994-09-01T00:00:00"/>
    <s v="Sep"/>
    <n v="1994"/>
    <x v="7"/>
    <s v="Domestic"/>
    <n v="4538"/>
  </r>
  <r>
    <d v="1994-09-01T00:00:00"/>
    <s v="Sep"/>
    <n v="1994"/>
    <x v="7"/>
    <s v="International"/>
    <n v="577"/>
  </r>
  <r>
    <d v="1994-09-01T00:00:00"/>
    <s v="Sep"/>
    <n v="1994"/>
    <x v="8"/>
    <s v="Domestic"/>
    <n v="170227"/>
  </r>
  <r>
    <d v="1994-09-01T00:00:00"/>
    <s v="Sep"/>
    <n v="1994"/>
    <x v="8"/>
    <s v="International"/>
    <n v="204809"/>
  </r>
  <r>
    <d v="1994-10-01T00:00:00"/>
    <s v="Oct"/>
    <n v="1994"/>
    <x v="0"/>
    <s v="Domestic"/>
    <n v="69198"/>
  </r>
  <r>
    <d v="1994-10-01T00:00:00"/>
    <s v="Oct"/>
    <n v="1994"/>
    <x v="0"/>
    <s v="International"/>
    <n v="24257"/>
  </r>
  <r>
    <d v="1994-10-01T00:00:00"/>
    <s v="Oct"/>
    <n v="1994"/>
    <x v="1"/>
    <s v="Domestic"/>
    <n v="20541"/>
  </r>
  <r>
    <d v="1994-10-01T00:00:00"/>
    <s v="Oct"/>
    <n v="1994"/>
    <x v="1"/>
    <s v="International"/>
    <n v="5250"/>
  </r>
  <r>
    <d v="1994-10-01T00:00:00"/>
    <s v="Oct"/>
    <n v="1994"/>
    <x v="2"/>
    <s v="Domestic"/>
    <n v="63321"/>
  </r>
  <r>
    <d v="1994-10-01T00:00:00"/>
    <s v="Oct"/>
    <n v="1994"/>
    <x v="2"/>
    <s v="International"/>
    <n v="8135"/>
  </r>
  <r>
    <d v="1994-10-01T00:00:00"/>
    <s v="Oct"/>
    <n v="1994"/>
    <x v="3"/>
    <s v="Domestic"/>
    <n v="61701"/>
  </r>
  <r>
    <d v="1994-10-01T00:00:00"/>
    <s v="Oct"/>
    <n v="1994"/>
    <x v="3"/>
    <s v="International"/>
    <n v="21800"/>
  </r>
  <r>
    <d v="1994-10-01T00:00:00"/>
    <s v="Oct"/>
    <n v="1994"/>
    <x v="4"/>
    <s v="Domestic"/>
    <n v="5692"/>
  </r>
  <r>
    <d v="1994-10-01T00:00:00"/>
    <s v="Oct"/>
    <n v="1994"/>
    <x v="4"/>
    <s v="International"/>
    <n v="335"/>
  </r>
  <r>
    <d v="1994-10-01T00:00:00"/>
    <s v="Oct"/>
    <n v="1994"/>
    <x v="5"/>
    <s v="Domestic"/>
    <n v="147198"/>
  </r>
  <r>
    <d v="1994-10-01T00:00:00"/>
    <s v="Oct"/>
    <n v="1994"/>
    <x v="5"/>
    <s v="International"/>
    <n v="35606"/>
  </r>
  <r>
    <d v="1994-10-01T00:00:00"/>
    <s v="Oct"/>
    <n v="1994"/>
    <x v="6"/>
    <s v="Domestic"/>
    <n v="143231"/>
  </r>
  <r>
    <d v="1994-10-01T00:00:00"/>
    <s v="Oct"/>
    <n v="1994"/>
    <x v="6"/>
    <s v="International"/>
    <n v="35400"/>
  </r>
  <r>
    <d v="1994-10-01T00:00:00"/>
    <s v="Oct"/>
    <n v="1994"/>
    <x v="7"/>
    <s v="Domestic"/>
    <n v="5621"/>
  </r>
  <r>
    <d v="1994-10-01T00:00:00"/>
    <s v="Oct"/>
    <n v="1994"/>
    <x v="7"/>
    <s v="International"/>
    <n v="590"/>
  </r>
  <r>
    <d v="1994-10-01T00:00:00"/>
    <s v="Oct"/>
    <n v="1994"/>
    <x v="8"/>
    <s v="Domestic"/>
    <n v="177819"/>
  </r>
  <r>
    <d v="1994-10-01T00:00:00"/>
    <s v="Oct"/>
    <n v="1994"/>
    <x v="8"/>
    <s v="International"/>
    <n v="176543"/>
  </r>
  <r>
    <d v="1994-11-01T00:00:00"/>
    <s v="Nov"/>
    <n v="1994"/>
    <x v="0"/>
    <s v="Domestic"/>
    <n v="73250"/>
  </r>
  <r>
    <d v="1994-11-01T00:00:00"/>
    <s v="Nov"/>
    <n v="1994"/>
    <x v="0"/>
    <s v="International"/>
    <n v="14082"/>
  </r>
  <r>
    <d v="1994-11-01T00:00:00"/>
    <s v="Nov"/>
    <n v="1994"/>
    <x v="1"/>
    <s v="Domestic"/>
    <n v="22852"/>
  </r>
  <r>
    <d v="1994-11-01T00:00:00"/>
    <s v="Nov"/>
    <n v="1994"/>
    <x v="1"/>
    <s v="International"/>
    <n v="4440"/>
  </r>
  <r>
    <d v="1994-11-01T00:00:00"/>
    <s v="Nov"/>
    <n v="1994"/>
    <x v="2"/>
    <s v="Domestic"/>
    <n v="62580"/>
  </r>
  <r>
    <d v="1994-11-01T00:00:00"/>
    <s v="Nov"/>
    <n v="1994"/>
    <x v="2"/>
    <s v="International"/>
    <n v="9805"/>
  </r>
  <r>
    <d v="1994-11-01T00:00:00"/>
    <s v="Nov"/>
    <n v="1994"/>
    <x v="3"/>
    <s v="Domestic"/>
    <n v="65831"/>
  </r>
  <r>
    <d v="1994-11-01T00:00:00"/>
    <s v="Nov"/>
    <n v="1994"/>
    <x v="3"/>
    <s v="International"/>
    <n v="11814"/>
  </r>
  <r>
    <d v="1994-11-01T00:00:00"/>
    <s v="Nov"/>
    <n v="1994"/>
    <x v="4"/>
    <s v="Domestic"/>
    <n v="6873"/>
  </r>
  <r>
    <d v="1994-11-01T00:00:00"/>
    <s v="Nov"/>
    <n v="1994"/>
    <x v="4"/>
    <s v="International"/>
    <n v="328"/>
  </r>
  <r>
    <d v="1994-11-01T00:00:00"/>
    <s v="Nov"/>
    <n v="1994"/>
    <x v="5"/>
    <s v="Domestic"/>
    <n v="147432"/>
  </r>
  <r>
    <d v="1994-11-01T00:00:00"/>
    <s v="Nov"/>
    <n v="1994"/>
    <x v="5"/>
    <s v="International"/>
    <n v="46627"/>
  </r>
  <r>
    <d v="1994-11-01T00:00:00"/>
    <s v="Nov"/>
    <n v="1994"/>
    <x v="6"/>
    <s v="Domestic"/>
    <n v="143849"/>
  </r>
  <r>
    <d v="1994-11-01T00:00:00"/>
    <s v="Nov"/>
    <n v="1994"/>
    <x v="6"/>
    <s v="International"/>
    <n v="46357"/>
  </r>
  <r>
    <d v="1994-11-01T00:00:00"/>
    <s v="Nov"/>
    <n v="1994"/>
    <x v="7"/>
    <s v="Domestic"/>
    <n v="5950"/>
  </r>
  <r>
    <d v="1994-11-01T00:00:00"/>
    <s v="Nov"/>
    <n v="1994"/>
    <x v="7"/>
    <s v="International"/>
    <n v="633"/>
  </r>
  <r>
    <d v="1994-11-01T00:00:00"/>
    <s v="Nov"/>
    <n v="1994"/>
    <x v="8"/>
    <s v="Domestic"/>
    <n v="193195"/>
  </r>
  <r>
    <d v="1994-11-01T00:00:00"/>
    <s v="Nov"/>
    <n v="1994"/>
    <x v="8"/>
    <s v="International"/>
    <n v="184199"/>
  </r>
  <r>
    <d v="1994-12-01T00:00:00"/>
    <s v="Dec"/>
    <n v="1994"/>
    <x v="0"/>
    <s v="Domestic"/>
    <n v="66722"/>
  </r>
  <r>
    <d v="1994-12-01T00:00:00"/>
    <s v="Dec"/>
    <n v="1994"/>
    <x v="0"/>
    <s v="International"/>
    <n v="20453"/>
  </r>
  <r>
    <d v="1994-12-01T00:00:00"/>
    <s v="Dec"/>
    <n v="1994"/>
    <x v="1"/>
    <s v="Domestic"/>
    <n v="21955"/>
  </r>
  <r>
    <d v="1994-12-01T00:00:00"/>
    <s v="Dec"/>
    <n v="1994"/>
    <x v="1"/>
    <s v="International"/>
    <n v="7882"/>
  </r>
  <r>
    <d v="1994-12-01T00:00:00"/>
    <s v="Dec"/>
    <n v="1994"/>
    <x v="2"/>
    <s v="Domestic"/>
    <n v="55619"/>
  </r>
  <r>
    <d v="1994-12-01T00:00:00"/>
    <s v="Dec"/>
    <n v="1994"/>
    <x v="2"/>
    <s v="International"/>
    <n v="16133"/>
  </r>
  <r>
    <d v="1994-12-01T00:00:00"/>
    <s v="Dec"/>
    <n v="1994"/>
    <x v="3"/>
    <s v="Domestic"/>
    <n v="58629"/>
  </r>
  <r>
    <d v="1994-12-01T00:00:00"/>
    <s v="Dec"/>
    <n v="1994"/>
    <x v="3"/>
    <s v="International"/>
    <n v="16663"/>
  </r>
  <r>
    <d v="1994-12-01T00:00:00"/>
    <s v="Dec"/>
    <n v="1994"/>
    <x v="4"/>
    <s v="Domestic"/>
    <n v="5834"/>
  </r>
  <r>
    <d v="1994-12-01T00:00:00"/>
    <s v="Dec"/>
    <n v="1994"/>
    <x v="4"/>
    <s v="International"/>
    <n v="921"/>
  </r>
  <r>
    <d v="1994-12-01T00:00:00"/>
    <s v="Dec"/>
    <n v="1994"/>
    <x v="5"/>
    <s v="Domestic"/>
    <n v="140643"/>
  </r>
  <r>
    <d v="1994-12-01T00:00:00"/>
    <s v="Dec"/>
    <n v="1994"/>
    <x v="5"/>
    <s v="International"/>
    <n v="51238"/>
  </r>
  <r>
    <d v="1994-12-01T00:00:00"/>
    <s v="Dec"/>
    <n v="1994"/>
    <x v="6"/>
    <s v="Domestic"/>
    <n v="136414"/>
  </r>
  <r>
    <d v="1994-12-01T00:00:00"/>
    <s v="Dec"/>
    <n v="1994"/>
    <x v="6"/>
    <s v="International"/>
    <n v="50708"/>
  </r>
  <r>
    <d v="1994-12-01T00:00:00"/>
    <s v="Dec"/>
    <n v="1994"/>
    <x v="7"/>
    <s v="Domestic"/>
    <n v="6551"/>
  </r>
  <r>
    <d v="1994-12-01T00:00:00"/>
    <s v="Dec"/>
    <n v="1994"/>
    <x v="7"/>
    <s v="International"/>
    <n v="1149"/>
  </r>
  <r>
    <d v="1994-12-01T00:00:00"/>
    <s v="Dec"/>
    <n v="1994"/>
    <x v="8"/>
    <s v="Domestic"/>
    <n v="187321"/>
  </r>
  <r>
    <d v="1994-12-01T00:00:00"/>
    <s v="Dec"/>
    <n v="1994"/>
    <x v="8"/>
    <s v="International"/>
    <n v="230270"/>
  </r>
  <r>
    <d v="1995-01-01T00:00:00"/>
    <s v="Jan"/>
    <n v="1995"/>
    <x v="0"/>
    <s v="Domestic"/>
    <n v="71339"/>
  </r>
  <r>
    <d v="1995-01-01T00:00:00"/>
    <s v="Jan"/>
    <n v="1995"/>
    <x v="0"/>
    <s v="International"/>
    <n v="20704"/>
  </r>
  <r>
    <d v="1995-01-01T00:00:00"/>
    <s v="Jan"/>
    <n v="1995"/>
    <x v="1"/>
    <s v="Domestic"/>
    <n v="23273"/>
  </r>
  <r>
    <d v="1995-01-01T00:00:00"/>
    <s v="Jan"/>
    <n v="1995"/>
    <x v="1"/>
    <s v="International"/>
    <n v="8490"/>
  </r>
  <r>
    <d v="1995-01-01T00:00:00"/>
    <s v="Jan"/>
    <n v="1995"/>
    <x v="2"/>
    <s v="Domestic"/>
    <n v="57160"/>
  </r>
  <r>
    <d v="1995-01-01T00:00:00"/>
    <s v="Jan"/>
    <n v="1995"/>
    <x v="2"/>
    <s v="International"/>
    <n v="10026"/>
  </r>
  <r>
    <d v="1995-01-01T00:00:00"/>
    <s v="Jan"/>
    <n v="1995"/>
    <x v="3"/>
    <s v="Domestic"/>
    <n v="62718"/>
  </r>
  <r>
    <d v="1995-01-01T00:00:00"/>
    <s v="Jan"/>
    <n v="1995"/>
    <x v="3"/>
    <s v="International"/>
    <n v="14228"/>
  </r>
  <r>
    <d v="1995-01-01T00:00:00"/>
    <s v="Jan"/>
    <n v="1995"/>
    <x v="4"/>
    <s v="Domestic"/>
    <n v="7153"/>
  </r>
  <r>
    <d v="1995-01-01T00:00:00"/>
    <s v="Jan"/>
    <n v="1995"/>
    <x v="4"/>
    <s v="International"/>
    <n v="1039"/>
  </r>
  <r>
    <d v="1995-01-01T00:00:00"/>
    <s v="Jan"/>
    <n v="1995"/>
    <x v="5"/>
    <s v="Domestic"/>
    <n v="138432"/>
  </r>
  <r>
    <d v="1995-01-01T00:00:00"/>
    <s v="Jan"/>
    <n v="1995"/>
    <x v="5"/>
    <s v="International"/>
    <n v="47717"/>
  </r>
  <r>
    <d v="1995-01-01T00:00:00"/>
    <s v="Jan"/>
    <n v="1995"/>
    <x v="6"/>
    <s v="Domestic"/>
    <n v="133569"/>
  </r>
  <r>
    <d v="1995-01-01T00:00:00"/>
    <s v="Jan"/>
    <n v="1995"/>
    <x v="6"/>
    <s v="International"/>
    <n v="46863"/>
  </r>
  <r>
    <d v="1995-01-01T00:00:00"/>
    <s v="Jan"/>
    <n v="1995"/>
    <x v="7"/>
    <s v="Domestic"/>
    <n v="6518"/>
  </r>
  <r>
    <d v="1995-01-01T00:00:00"/>
    <s v="Jan"/>
    <n v="1995"/>
    <x v="7"/>
    <s v="International"/>
    <n v="957"/>
  </r>
  <r>
    <d v="1995-01-01T00:00:00"/>
    <s v="Jan"/>
    <n v="1995"/>
    <x v="8"/>
    <s v="Domestic"/>
    <n v="179234"/>
  </r>
  <r>
    <d v="1995-01-01T00:00:00"/>
    <s v="Jan"/>
    <n v="1995"/>
    <x v="8"/>
    <s v="International"/>
    <n v="208599"/>
  </r>
  <r>
    <d v="1995-02-01T00:00:00"/>
    <s v="Feb"/>
    <n v="1995"/>
    <x v="0"/>
    <s v="Domestic"/>
    <n v="75532"/>
  </r>
  <r>
    <d v="1995-02-01T00:00:00"/>
    <s v="Feb"/>
    <n v="1995"/>
    <x v="0"/>
    <s v="International"/>
    <n v="16148"/>
  </r>
  <r>
    <d v="1995-02-01T00:00:00"/>
    <s v="Feb"/>
    <n v="1995"/>
    <x v="1"/>
    <s v="Domestic"/>
    <n v="22823"/>
  </r>
  <r>
    <d v="1995-02-01T00:00:00"/>
    <s v="Feb"/>
    <n v="1995"/>
    <x v="1"/>
    <s v="International"/>
    <n v="7797"/>
  </r>
  <r>
    <d v="1995-02-01T00:00:00"/>
    <s v="Feb"/>
    <n v="1995"/>
    <x v="2"/>
    <s v="Domestic"/>
    <n v="59154"/>
  </r>
  <r>
    <d v="1995-02-01T00:00:00"/>
    <s v="Feb"/>
    <n v="1995"/>
    <x v="2"/>
    <s v="International"/>
    <n v="10787"/>
  </r>
  <r>
    <d v="1995-02-01T00:00:00"/>
    <s v="Feb"/>
    <n v="1995"/>
    <x v="3"/>
    <s v="Domestic"/>
    <n v="67137"/>
  </r>
  <r>
    <d v="1995-02-01T00:00:00"/>
    <s v="Feb"/>
    <n v="1995"/>
    <x v="3"/>
    <s v="International"/>
    <n v="11997"/>
  </r>
  <r>
    <d v="1995-02-01T00:00:00"/>
    <s v="Feb"/>
    <n v="1995"/>
    <x v="4"/>
    <s v="Domestic"/>
    <n v="6929"/>
  </r>
  <r>
    <d v="1995-02-01T00:00:00"/>
    <s v="Feb"/>
    <n v="1995"/>
    <x v="4"/>
    <s v="International"/>
    <n v="1922"/>
  </r>
  <r>
    <d v="1995-02-01T00:00:00"/>
    <s v="Feb"/>
    <n v="1995"/>
    <x v="5"/>
    <s v="Domestic"/>
    <n v="147003"/>
  </r>
  <r>
    <d v="1995-02-01T00:00:00"/>
    <s v="Feb"/>
    <n v="1995"/>
    <x v="5"/>
    <s v="International"/>
    <n v="33818"/>
  </r>
  <r>
    <d v="1995-02-01T00:00:00"/>
    <s v="Feb"/>
    <n v="1995"/>
    <x v="6"/>
    <s v="Domestic"/>
    <n v="141957"/>
  </r>
  <r>
    <d v="1995-02-01T00:00:00"/>
    <s v="Feb"/>
    <n v="1995"/>
    <x v="6"/>
    <s v="International"/>
    <n v="32333"/>
  </r>
  <r>
    <d v="1995-02-01T00:00:00"/>
    <s v="Feb"/>
    <n v="1995"/>
    <x v="7"/>
    <s v="Domestic"/>
    <n v="6687"/>
  </r>
  <r>
    <d v="1995-02-01T00:00:00"/>
    <s v="Feb"/>
    <n v="1995"/>
    <x v="7"/>
    <s v="International"/>
    <n v="1942"/>
  </r>
  <r>
    <d v="1995-02-01T00:00:00"/>
    <s v="Feb"/>
    <n v="1995"/>
    <x v="8"/>
    <s v="Domestic"/>
    <n v="177856"/>
  </r>
  <r>
    <d v="1995-02-01T00:00:00"/>
    <s v="Feb"/>
    <n v="1995"/>
    <x v="8"/>
    <s v="International"/>
    <n v="178544"/>
  </r>
  <r>
    <d v="1995-03-01T00:00:00"/>
    <s v="Mar"/>
    <n v="1995"/>
    <x v="0"/>
    <s v="Domestic"/>
    <n v="75500"/>
  </r>
  <r>
    <d v="1995-03-01T00:00:00"/>
    <s v="Mar"/>
    <n v="1995"/>
    <x v="0"/>
    <s v="International"/>
    <n v="24066"/>
  </r>
  <r>
    <d v="1995-03-01T00:00:00"/>
    <s v="Mar"/>
    <n v="1995"/>
    <x v="1"/>
    <s v="Domestic"/>
    <n v="22921"/>
  </r>
  <r>
    <d v="1995-03-01T00:00:00"/>
    <s v="Mar"/>
    <n v="1995"/>
    <x v="1"/>
    <s v="International"/>
    <n v="10360"/>
  </r>
  <r>
    <d v="1995-03-01T00:00:00"/>
    <s v="Mar"/>
    <n v="1995"/>
    <x v="2"/>
    <s v="Domestic"/>
    <n v="61806"/>
  </r>
  <r>
    <d v="1995-03-01T00:00:00"/>
    <s v="Mar"/>
    <n v="1995"/>
    <x v="2"/>
    <s v="International"/>
    <n v="15744"/>
  </r>
  <r>
    <d v="1995-03-01T00:00:00"/>
    <s v="Mar"/>
    <n v="1995"/>
    <x v="3"/>
    <s v="Domestic"/>
    <n v="67029"/>
  </r>
  <r>
    <d v="1995-03-01T00:00:00"/>
    <s v="Mar"/>
    <n v="1995"/>
    <x v="3"/>
    <s v="International"/>
    <n v="15946"/>
  </r>
  <r>
    <d v="1995-03-01T00:00:00"/>
    <s v="Mar"/>
    <n v="1995"/>
    <x v="4"/>
    <s v="Domestic"/>
    <n v="6338"/>
  </r>
  <r>
    <d v="1995-03-01T00:00:00"/>
    <s v="Mar"/>
    <n v="1995"/>
    <x v="4"/>
    <s v="International"/>
    <n v="1325"/>
  </r>
  <r>
    <d v="1995-03-01T00:00:00"/>
    <s v="Mar"/>
    <n v="1995"/>
    <x v="5"/>
    <s v="Domestic"/>
    <n v="158380"/>
  </r>
  <r>
    <d v="1995-03-01T00:00:00"/>
    <s v="Mar"/>
    <n v="1995"/>
    <x v="5"/>
    <s v="International"/>
    <n v="44912"/>
  </r>
  <r>
    <d v="1995-03-01T00:00:00"/>
    <s v="Mar"/>
    <n v="1995"/>
    <x v="6"/>
    <s v="Domestic"/>
    <n v="154817"/>
  </r>
  <r>
    <d v="1995-03-01T00:00:00"/>
    <s v="Mar"/>
    <n v="1995"/>
    <x v="6"/>
    <s v="International"/>
    <n v="44454"/>
  </r>
  <r>
    <d v="1995-03-01T00:00:00"/>
    <s v="Mar"/>
    <n v="1995"/>
    <x v="7"/>
    <s v="Domestic"/>
    <n v="5625"/>
  </r>
  <r>
    <d v="1995-03-01T00:00:00"/>
    <s v="Mar"/>
    <n v="1995"/>
    <x v="7"/>
    <s v="International"/>
    <n v="1593"/>
  </r>
  <r>
    <d v="1995-03-01T00:00:00"/>
    <s v="Mar"/>
    <n v="1995"/>
    <x v="8"/>
    <s v="Domestic"/>
    <n v="190609"/>
  </r>
  <r>
    <d v="1995-03-01T00:00:00"/>
    <s v="Mar"/>
    <n v="1995"/>
    <x v="8"/>
    <s v="International"/>
    <n v="211809"/>
  </r>
  <r>
    <d v="1995-04-01T00:00:00"/>
    <s v="Apr"/>
    <n v="1995"/>
    <x v="0"/>
    <s v="Domestic"/>
    <n v="68200"/>
  </r>
  <r>
    <d v="1995-04-01T00:00:00"/>
    <s v="Apr"/>
    <n v="1995"/>
    <x v="0"/>
    <s v="International"/>
    <n v="13102"/>
  </r>
  <r>
    <d v="1995-04-01T00:00:00"/>
    <s v="Apr"/>
    <n v="1995"/>
    <x v="1"/>
    <s v="Domestic"/>
    <n v="23103"/>
  </r>
  <r>
    <d v="1995-04-01T00:00:00"/>
    <s v="Apr"/>
    <n v="1995"/>
    <x v="1"/>
    <s v="International"/>
    <n v="5334"/>
  </r>
  <r>
    <d v="1995-04-01T00:00:00"/>
    <s v="Apr"/>
    <n v="1995"/>
    <x v="2"/>
    <s v="Domestic"/>
    <n v="58823"/>
  </r>
  <r>
    <d v="1995-04-01T00:00:00"/>
    <s v="Apr"/>
    <n v="1995"/>
    <x v="2"/>
    <s v="International"/>
    <n v="7154"/>
  </r>
  <r>
    <d v="1995-04-01T00:00:00"/>
    <s v="Apr"/>
    <n v="1995"/>
    <x v="3"/>
    <s v="Domestic"/>
    <n v="59369"/>
  </r>
  <r>
    <d v="1995-04-01T00:00:00"/>
    <s v="Apr"/>
    <n v="1995"/>
    <x v="3"/>
    <s v="International"/>
    <n v="9554"/>
  </r>
  <r>
    <d v="1995-04-01T00:00:00"/>
    <s v="Apr"/>
    <n v="1995"/>
    <x v="4"/>
    <s v="Domestic"/>
    <n v="6873"/>
  </r>
  <r>
    <d v="1995-04-01T00:00:00"/>
    <s v="Apr"/>
    <n v="1995"/>
    <x v="4"/>
    <s v="International"/>
    <n v="615"/>
  </r>
  <r>
    <d v="1995-04-01T00:00:00"/>
    <s v="Apr"/>
    <n v="1995"/>
    <x v="5"/>
    <s v="Domestic"/>
    <n v="154723"/>
  </r>
  <r>
    <d v="1995-04-01T00:00:00"/>
    <s v="Apr"/>
    <n v="1995"/>
    <x v="5"/>
    <s v="International"/>
    <n v="34210"/>
  </r>
  <r>
    <d v="1995-04-01T00:00:00"/>
    <s v="Apr"/>
    <n v="1995"/>
    <x v="6"/>
    <s v="Domestic"/>
    <n v="150365"/>
  </r>
  <r>
    <d v="1995-04-01T00:00:00"/>
    <s v="Apr"/>
    <n v="1995"/>
    <x v="6"/>
    <s v="International"/>
    <n v="33730"/>
  </r>
  <r>
    <d v="1995-04-01T00:00:00"/>
    <s v="Apr"/>
    <n v="1995"/>
    <x v="7"/>
    <s v="Domestic"/>
    <n v="5218"/>
  </r>
  <r>
    <d v="1995-04-01T00:00:00"/>
    <s v="Apr"/>
    <n v="1995"/>
    <x v="7"/>
    <s v="International"/>
    <n v="1046"/>
  </r>
  <r>
    <d v="1995-04-01T00:00:00"/>
    <s v="Apr"/>
    <n v="1995"/>
    <x v="8"/>
    <s v="Domestic"/>
    <n v="172270"/>
  </r>
  <r>
    <d v="1995-04-01T00:00:00"/>
    <s v="Apr"/>
    <n v="1995"/>
    <x v="8"/>
    <s v="International"/>
    <n v="167036"/>
  </r>
  <r>
    <d v="1995-05-01T00:00:00"/>
    <s v="May"/>
    <n v="1995"/>
    <x v="0"/>
    <s v="Domestic"/>
    <n v="58368"/>
  </r>
  <r>
    <d v="1995-05-01T00:00:00"/>
    <s v="May"/>
    <n v="1995"/>
    <x v="0"/>
    <s v="International"/>
    <n v="23563"/>
  </r>
  <r>
    <d v="1995-05-01T00:00:00"/>
    <s v="May"/>
    <n v="1995"/>
    <x v="1"/>
    <s v="Domestic"/>
    <n v="18820"/>
  </r>
  <r>
    <d v="1995-05-01T00:00:00"/>
    <s v="May"/>
    <n v="1995"/>
    <x v="1"/>
    <s v="International"/>
    <n v="5237"/>
  </r>
  <r>
    <d v="1995-05-01T00:00:00"/>
    <s v="May"/>
    <n v="1995"/>
    <x v="2"/>
    <s v="Domestic"/>
    <n v="60811"/>
  </r>
  <r>
    <d v="1995-05-01T00:00:00"/>
    <s v="May"/>
    <n v="1995"/>
    <x v="2"/>
    <s v="International"/>
    <n v="7715"/>
  </r>
  <r>
    <d v="1995-05-01T00:00:00"/>
    <s v="May"/>
    <n v="1995"/>
    <x v="3"/>
    <s v="Domestic"/>
    <n v="51345"/>
  </r>
  <r>
    <d v="1995-05-01T00:00:00"/>
    <s v="May"/>
    <n v="1995"/>
    <x v="3"/>
    <s v="International"/>
    <n v="19280"/>
  </r>
  <r>
    <d v="1995-05-01T00:00:00"/>
    <s v="May"/>
    <n v="1995"/>
    <x v="4"/>
    <s v="Domestic"/>
    <n v="5303"/>
  </r>
  <r>
    <d v="1995-05-01T00:00:00"/>
    <s v="May"/>
    <n v="1995"/>
    <x v="4"/>
    <s v="International"/>
    <n v="624"/>
  </r>
  <r>
    <d v="1995-05-01T00:00:00"/>
    <s v="May"/>
    <n v="1995"/>
    <x v="5"/>
    <s v="Domestic"/>
    <n v="133163"/>
  </r>
  <r>
    <d v="1995-05-01T00:00:00"/>
    <s v="May"/>
    <n v="1995"/>
    <x v="5"/>
    <s v="International"/>
    <n v="32365"/>
  </r>
  <r>
    <d v="1995-05-01T00:00:00"/>
    <s v="May"/>
    <n v="1995"/>
    <x v="6"/>
    <s v="Domestic"/>
    <n v="129916"/>
  </r>
  <r>
    <d v="1995-05-01T00:00:00"/>
    <s v="May"/>
    <n v="1995"/>
    <x v="6"/>
    <s v="International"/>
    <n v="31946"/>
  </r>
  <r>
    <d v="1995-05-01T00:00:00"/>
    <s v="May"/>
    <n v="1995"/>
    <x v="7"/>
    <s v="Domestic"/>
    <n v="4899"/>
  </r>
  <r>
    <d v="1995-05-01T00:00:00"/>
    <s v="May"/>
    <n v="1995"/>
    <x v="7"/>
    <s v="International"/>
    <n v="812"/>
  </r>
  <r>
    <d v="1995-05-01T00:00:00"/>
    <s v="May"/>
    <n v="1995"/>
    <x v="8"/>
    <s v="Domestic"/>
    <n v="169949"/>
  </r>
  <r>
    <d v="1995-05-01T00:00:00"/>
    <s v="May"/>
    <n v="1995"/>
    <x v="8"/>
    <s v="International"/>
    <n v="205691"/>
  </r>
  <r>
    <d v="1995-06-01T00:00:00"/>
    <s v="Jun"/>
    <n v="1995"/>
    <x v="0"/>
    <s v="Domestic"/>
    <n v="70381"/>
  </r>
  <r>
    <d v="1995-06-01T00:00:00"/>
    <s v="Jun"/>
    <n v="1995"/>
    <x v="0"/>
    <s v="International"/>
    <n v="24480"/>
  </r>
  <r>
    <d v="1995-06-01T00:00:00"/>
    <s v="Jun"/>
    <n v="1995"/>
    <x v="1"/>
    <s v="Domestic"/>
    <n v="23954"/>
  </r>
  <r>
    <d v="1995-06-01T00:00:00"/>
    <s v="Jun"/>
    <n v="1995"/>
    <x v="1"/>
    <s v="International"/>
    <n v="7728"/>
  </r>
  <r>
    <d v="1995-06-01T00:00:00"/>
    <s v="Jun"/>
    <n v="1995"/>
    <x v="2"/>
    <s v="Domestic"/>
    <n v="68931"/>
  </r>
  <r>
    <d v="1995-06-01T00:00:00"/>
    <s v="Jun"/>
    <n v="1995"/>
    <x v="2"/>
    <s v="International"/>
    <n v="13236"/>
  </r>
  <r>
    <d v="1995-06-01T00:00:00"/>
    <s v="Jun"/>
    <n v="1995"/>
    <x v="3"/>
    <s v="Domestic"/>
    <n v="60849"/>
  </r>
  <r>
    <d v="1995-06-01T00:00:00"/>
    <s v="Jun"/>
    <n v="1995"/>
    <x v="3"/>
    <s v="International"/>
    <n v="19447"/>
  </r>
  <r>
    <d v="1995-06-01T00:00:00"/>
    <s v="Jun"/>
    <n v="1995"/>
    <x v="4"/>
    <s v="Domestic"/>
    <n v="6802"/>
  </r>
  <r>
    <d v="1995-06-01T00:00:00"/>
    <s v="Jun"/>
    <n v="1995"/>
    <x v="4"/>
    <s v="International"/>
    <n v="683"/>
  </r>
  <r>
    <d v="1995-06-01T00:00:00"/>
    <s v="Jun"/>
    <n v="1995"/>
    <x v="5"/>
    <s v="Domestic"/>
    <n v="158428"/>
  </r>
  <r>
    <d v="1995-06-01T00:00:00"/>
    <s v="Jun"/>
    <n v="1995"/>
    <x v="5"/>
    <s v="International"/>
    <n v="40388"/>
  </r>
  <r>
    <d v="1995-06-01T00:00:00"/>
    <s v="Jun"/>
    <n v="1995"/>
    <x v="6"/>
    <s v="Domestic"/>
    <n v="154813"/>
  </r>
  <r>
    <d v="1995-06-01T00:00:00"/>
    <s v="Jun"/>
    <n v="1995"/>
    <x v="6"/>
    <s v="International"/>
    <n v="39858"/>
  </r>
  <r>
    <d v="1995-06-01T00:00:00"/>
    <s v="Jun"/>
    <n v="1995"/>
    <x v="7"/>
    <s v="Domestic"/>
    <n v="5172"/>
  </r>
  <r>
    <d v="1995-06-01T00:00:00"/>
    <s v="Jun"/>
    <n v="1995"/>
    <x v="7"/>
    <s v="International"/>
    <n v="406"/>
  </r>
  <r>
    <d v="1995-06-01T00:00:00"/>
    <s v="Jun"/>
    <n v="1995"/>
    <x v="8"/>
    <s v="Domestic"/>
    <n v="208242"/>
  </r>
  <r>
    <d v="1995-06-01T00:00:00"/>
    <s v="Jun"/>
    <n v="1995"/>
    <x v="8"/>
    <s v="International"/>
    <n v="211747"/>
  </r>
  <r>
    <d v="1995-07-01T00:00:00"/>
    <s v="Jul"/>
    <n v="1995"/>
    <x v="0"/>
    <s v="Domestic"/>
    <n v="74795"/>
  </r>
  <r>
    <d v="1995-07-01T00:00:00"/>
    <s v="Jul"/>
    <n v="1995"/>
    <x v="0"/>
    <s v="International"/>
    <n v="40182"/>
  </r>
  <r>
    <d v="1995-07-01T00:00:00"/>
    <s v="Jul"/>
    <n v="1995"/>
    <x v="1"/>
    <s v="Domestic"/>
    <n v="24591"/>
  </r>
  <r>
    <d v="1995-07-01T00:00:00"/>
    <s v="Jul"/>
    <n v="1995"/>
    <x v="1"/>
    <s v="International"/>
    <n v="10882"/>
  </r>
  <r>
    <d v="1995-07-01T00:00:00"/>
    <s v="Jul"/>
    <n v="1995"/>
    <x v="2"/>
    <s v="Domestic"/>
    <n v="70017"/>
  </r>
  <r>
    <d v="1995-07-01T00:00:00"/>
    <s v="Jul"/>
    <n v="1995"/>
    <x v="2"/>
    <s v="International"/>
    <n v="17849"/>
  </r>
  <r>
    <d v="1995-07-01T00:00:00"/>
    <s v="Jul"/>
    <n v="1995"/>
    <x v="3"/>
    <s v="Domestic"/>
    <n v="64254"/>
  </r>
  <r>
    <d v="1995-07-01T00:00:00"/>
    <s v="Jul"/>
    <n v="1995"/>
    <x v="3"/>
    <s v="International"/>
    <n v="32760"/>
  </r>
  <r>
    <d v="1995-07-01T00:00:00"/>
    <s v="Jul"/>
    <n v="1995"/>
    <x v="4"/>
    <s v="Domestic"/>
    <n v="7635"/>
  </r>
  <r>
    <d v="1995-07-01T00:00:00"/>
    <s v="Jul"/>
    <n v="1995"/>
    <x v="4"/>
    <s v="International"/>
    <n v="563"/>
  </r>
  <r>
    <d v="1995-07-01T00:00:00"/>
    <s v="Jul"/>
    <n v="1995"/>
    <x v="5"/>
    <s v="Domestic"/>
    <n v="165707"/>
  </r>
  <r>
    <d v="1995-07-01T00:00:00"/>
    <s v="Jul"/>
    <n v="1995"/>
    <x v="5"/>
    <s v="International"/>
    <n v="67555"/>
  </r>
  <r>
    <d v="1995-07-01T00:00:00"/>
    <s v="Jul"/>
    <n v="1995"/>
    <x v="6"/>
    <s v="Domestic"/>
    <n v="161319"/>
  </r>
  <r>
    <d v="1995-07-01T00:00:00"/>
    <s v="Jul"/>
    <n v="1995"/>
    <x v="6"/>
    <s v="International"/>
    <n v="66921"/>
  </r>
  <r>
    <d v="1995-07-01T00:00:00"/>
    <s v="Jul"/>
    <n v="1995"/>
    <x v="7"/>
    <s v="Domestic"/>
    <n v="6594"/>
  </r>
  <r>
    <d v="1995-07-01T00:00:00"/>
    <s v="Jul"/>
    <n v="1995"/>
    <x v="7"/>
    <s v="International"/>
    <n v="884"/>
  </r>
  <r>
    <d v="1995-07-01T00:00:00"/>
    <s v="Jul"/>
    <n v="1995"/>
    <x v="8"/>
    <s v="Domestic"/>
    <n v="207729"/>
  </r>
  <r>
    <d v="1995-07-01T00:00:00"/>
    <s v="Jul"/>
    <n v="1995"/>
    <x v="8"/>
    <s v="International"/>
    <n v="256220"/>
  </r>
  <r>
    <d v="1995-08-01T00:00:00"/>
    <s v="Aug"/>
    <n v="1995"/>
    <x v="0"/>
    <s v="Domestic"/>
    <n v="64761"/>
  </r>
  <r>
    <d v="1995-08-01T00:00:00"/>
    <s v="Aug"/>
    <n v="1995"/>
    <x v="0"/>
    <s v="International"/>
    <n v="24656"/>
  </r>
  <r>
    <d v="1995-08-01T00:00:00"/>
    <s v="Aug"/>
    <n v="1995"/>
    <x v="1"/>
    <s v="Domestic"/>
    <n v="21273"/>
  </r>
  <r>
    <d v="1995-08-01T00:00:00"/>
    <s v="Aug"/>
    <n v="1995"/>
    <x v="1"/>
    <s v="International"/>
    <n v="9994"/>
  </r>
  <r>
    <d v="1995-08-01T00:00:00"/>
    <s v="Aug"/>
    <n v="1995"/>
    <x v="2"/>
    <s v="Domestic"/>
    <n v="70233"/>
  </r>
  <r>
    <d v="1995-08-01T00:00:00"/>
    <s v="Aug"/>
    <n v="1995"/>
    <x v="2"/>
    <s v="International"/>
    <n v="18118"/>
  </r>
  <r>
    <d v="1995-08-01T00:00:00"/>
    <s v="Aug"/>
    <n v="1995"/>
    <x v="3"/>
    <s v="Domestic"/>
    <n v="56073"/>
  </r>
  <r>
    <d v="1995-08-01T00:00:00"/>
    <s v="Aug"/>
    <n v="1995"/>
    <x v="3"/>
    <s v="International"/>
    <n v="18618"/>
  </r>
  <r>
    <d v="1995-08-01T00:00:00"/>
    <s v="Aug"/>
    <n v="1995"/>
    <x v="4"/>
    <s v="Domestic"/>
    <n v="7347"/>
  </r>
  <r>
    <d v="1995-08-01T00:00:00"/>
    <s v="Aug"/>
    <n v="1995"/>
    <x v="4"/>
    <s v="International"/>
    <n v="740"/>
  </r>
  <r>
    <d v="1995-08-01T00:00:00"/>
    <s v="Aug"/>
    <n v="1995"/>
    <x v="5"/>
    <s v="Domestic"/>
    <n v="165839"/>
  </r>
  <r>
    <d v="1995-08-01T00:00:00"/>
    <s v="Aug"/>
    <n v="1995"/>
    <x v="5"/>
    <s v="International"/>
    <n v="62240"/>
  </r>
  <r>
    <d v="1995-08-01T00:00:00"/>
    <s v="Aug"/>
    <n v="1995"/>
    <x v="6"/>
    <s v="Domestic"/>
    <n v="161956"/>
  </r>
  <r>
    <d v="1995-08-01T00:00:00"/>
    <s v="Aug"/>
    <n v="1995"/>
    <x v="6"/>
    <s v="International"/>
    <n v="61658"/>
  </r>
  <r>
    <d v="1995-08-01T00:00:00"/>
    <s v="Aug"/>
    <n v="1995"/>
    <x v="7"/>
    <s v="Domestic"/>
    <n v="6151"/>
  </r>
  <r>
    <d v="1995-08-01T00:00:00"/>
    <s v="Aug"/>
    <n v="1995"/>
    <x v="7"/>
    <s v="International"/>
    <n v="271"/>
  </r>
  <r>
    <d v="1995-08-01T00:00:00"/>
    <s v="Aug"/>
    <n v="1995"/>
    <x v="8"/>
    <s v="Domestic"/>
    <n v="208059"/>
  </r>
  <r>
    <d v="1995-08-01T00:00:00"/>
    <s v="Aug"/>
    <n v="1995"/>
    <x v="8"/>
    <s v="International"/>
    <n v="267850"/>
  </r>
  <r>
    <d v="1995-09-01T00:00:00"/>
    <s v="Sep"/>
    <n v="1995"/>
    <x v="0"/>
    <s v="Domestic"/>
    <n v="53321"/>
  </r>
  <r>
    <d v="1995-09-01T00:00:00"/>
    <s v="Sep"/>
    <n v="1995"/>
    <x v="0"/>
    <s v="International"/>
    <n v="16627"/>
  </r>
  <r>
    <d v="1995-09-01T00:00:00"/>
    <s v="Sep"/>
    <n v="1995"/>
    <x v="1"/>
    <s v="Domestic"/>
    <n v="18457"/>
  </r>
  <r>
    <d v="1995-09-01T00:00:00"/>
    <s v="Sep"/>
    <n v="1995"/>
    <x v="1"/>
    <s v="International"/>
    <n v="7679"/>
  </r>
  <r>
    <d v="1995-09-01T00:00:00"/>
    <s v="Sep"/>
    <n v="1995"/>
    <x v="2"/>
    <s v="Domestic"/>
    <n v="59023"/>
  </r>
  <r>
    <d v="1995-09-01T00:00:00"/>
    <s v="Sep"/>
    <n v="1995"/>
    <x v="2"/>
    <s v="International"/>
    <n v="16868"/>
  </r>
  <r>
    <d v="1995-09-01T00:00:00"/>
    <s v="Sep"/>
    <n v="1995"/>
    <x v="3"/>
    <s v="Domestic"/>
    <n v="46527"/>
  </r>
  <r>
    <d v="1995-09-01T00:00:00"/>
    <s v="Sep"/>
    <n v="1995"/>
    <x v="3"/>
    <s v="International"/>
    <n v="11174"/>
  </r>
  <r>
    <d v="1995-09-01T00:00:00"/>
    <s v="Sep"/>
    <n v="1995"/>
    <x v="4"/>
    <s v="Domestic"/>
    <n v="6272"/>
  </r>
  <r>
    <d v="1995-09-01T00:00:00"/>
    <s v="Sep"/>
    <n v="1995"/>
    <x v="4"/>
    <s v="International"/>
    <n v="403"/>
  </r>
  <r>
    <d v="1995-09-01T00:00:00"/>
    <s v="Sep"/>
    <n v="1995"/>
    <x v="5"/>
    <s v="Domestic"/>
    <n v="122734"/>
  </r>
  <r>
    <d v="1995-09-01T00:00:00"/>
    <s v="Sep"/>
    <n v="1995"/>
    <x v="5"/>
    <s v="International"/>
    <n v="56664"/>
  </r>
  <r>
    <d v="1995-09-01T00:00:00"/>
    <s v="Sep"/>
    <n v="1995"/>
    <x v="6"/>
    <s v="Domestic"/>
    <n v="119598"/>
  </r>
  <r>
    <d v="1995-09-01T00:00:00"/>
    <s v="Sep"/>
    <n v="1995"/>
    <x v="6"/>
    <s v="International"/>
    <n v="55833"/>
  </r>
  <r>
    <d v="1995-09-01T00:00:00"/>
    <s v="Sep"/>
    <n v="1995"/>
    <x v="7"/>
    <s v="Domestic"/>
    <n v="5058"/>
  </r>
  <r>
    <d v="1995-09-01T00:00:00"/>
    <s v="Sep"/>
    <n v="1995"/>
    <x v="7"/>
    <s v="International"/>
    <n v="1195"/>
  </r>
  <r>
    <d v="1995-09-01T00:00:00"/>
    <s v="Sep"/>
    <n v="1995"/>
    <x v="8"/>
    <s v="Domestic"/>
    <n v="162477"/>
  </r>
  <r>
    <d v="1995-09-01T00:00:00"/>
    <s v="Sep"/>
    <n v="1995"/>
    <x v="8"/>
    <s v="International"/>
    <n v="235527"/>
  </r>
  <r>
    <d v="1995-10-01T00:00:00"/>
    <s v="Oct"/>
    <n v="1995"/>
    <x v="0"/>
    <s v="Domestic"/>
    <n v="71132"/>
  </r>
  <r>
    <d v="1995-10-01T00:00:00"/>
    <s v="Oct"/>
    <n v="1995"/>
    <x v="0"/>
    <s v="International"/>
    <n v="21945"/>
  </r>
  <r>
    <d v="1995-10-01T00:00:00"/>
    <s v="Oct"/>
    <n v="1995"/>
    <x v="1"/>
    <s v="Domestic"/>
    <n v="22377"/>
  </r>
  <r>
    <d v="1995-10-01T00:00:00"/>
    <s v="Oct"/>
    <n v="1995"/>
    <x v="1"/>
    <s v="International"/>
    <n v="9156"/>
  </r>
  <r>
    <d v="1995-10-01T00:00:00"/>
    <s v="Oct"/>
    <n v="1995"/>
    <x v="2"/>
    <s v="Domestic"/>
    <n v="71152"/>
  </r>
  <r>
    <d v="1995-10-01T00:00:00"/>
    <s v="Oct"/>
    <n v="1995"/>
    <x v="2"/>
    <s v="International"/>
    <n v="14004"/>
  </r>
  <r>
    <d v="1995-10-01T00:00:00"/>
    <s v="Oct"/>
    <n v="1995"/>
    <x v="3"/>
    <s v="Domestic"/>
    <n v="62518"/>
  </r>
  <r>
    <d v="1995-10-01T00:00:00"/>
    <s v="Oct"/>
    <n v="1995"/>
    <x v="3"/>
    <s v="International"/>
    <n v="14763"/>
  </r>
  <r>
    <d v="1995-10-01T00:00:00"/>
    <s v="Oct"/>
    <n v="1995"/>
    <x v="4"/>
    <s v="Domestic"/>
    <n v="7087"/>
  </r>
  <r>
    <d v="1995-10-01T00:00:00"/>
    <s v="Oct"/>
    <n v="1995"/>
    <x v="4"/>
    <s v="International"/>
    <n v="1078"/>
  </r>
  <r>
    <d v="1995-10-01T00:00:00"/>
    <s v="Oct"/>
    <n v="1995"/>
    <x v="5"/>
    <s v="Domestic"/>
    <n v="147186"/>
  </r>
  <r>
    <d v="1995-10-01T00:00:00"/>
    <s v="Oct"/>
    <n v="1995"/>
    <x v="5"/>
    <s v="International"/>
    <n v="39386"/>
  </r>
  <r>
    <d v="1995-10-01T00:00:00"/>
    <s v="Oct"/>
    <n v="1995"/>
    <x v="6"/>
    <s v="Domestic"/>
    <n v="142536"/>
  </r>
  <r>
    <d v="1995-10-01T00:00:00"/>
    <s v="Oct"/>
    <n v="1995"/>
    <x v="6"/>
    <s v="International"/>
    <n v="38984"/>
  </r>
  <r>
    <d v="1995-10-01T00:00:00"/>
    <s v="Oct"/>
    <n v="1995"/>
    <x v="7"/>
    <s v="Domestic"/>
    <n v="6496"/>
  </r>
  <r>
    <d v="1995-10-01T00:00:00"/>
    <s v="Oct"/>
    <n v="1995"/>
    <x v="7"/>
    <s v="International"/>
    <n v="766"/>
  </r>
  <r>
    <d v="1995-10-01T00:00:00"/>
    <s v="Oct"/>
    <n v="1995"/>
    <x v="8"/>
    <s v="Domestic"/>
    <n v="187155"/>
  </r>
  <r>
    <d v="1995-10-01T00:00:00"/>
    <s v="Oct"/>
    <n v="1995"/>
    <x v="8"/>
    <s v="International"/>
    <n v="194416"/>
  </r>
  <r>
    <d v="1995-11-01T00:00:00"/>
    <s v="Nov"/>
    <n v="1995"/>
    <x v="0"/>
    <s v="Domestic"/>
    <n v="64013"/>
  </r>
  <r>
    <d v="1995-11-01T00:00:00"/>
    <s v="Nov"/>
    <n v="1995"/>
    <x v="0"/>
    <s v="International"/>
    <n v="18847"/>
  </r>
  <r>
    <d v="1995-11-01T00:00:00"/>
    <s v="Nov"/>
    <n v="1995"/>
    <x v="1"/>
    <s v="Domestic"/>
    <n v="19772"/>
  </r>
  <r>
    <d v="1995-11-01T00:00:00"/>
    <s v="Nov"/>
    <n v="1995"/>
    <x v="1"/>
    <s v="International"/>
    <n v="6391"/>
  </r>
  <r>
    <d v="1995-11-01T00:00:00"/>
    <s v="Nov"/>
    <n v="1995"/>
    <x v="2"/>
    <s v="Domestic"/>
    <n v="61167"/>
  </r>
  <r>
    <d v="1995-11-01T00:00:00"/>
    <s v="Nov"/>
    <n v="1995"/>
    <x v="2"/>
    <s v="International"/>
    <n v="21718"/>
  </r>
  <r>
    <d v="1995-11-01T00:00:00"/>
    <s v="Nov"/>
    <n v="1995"/>
    <x v="3"/>
    <s v="Domestic"/>
    <n v="56350"/>
  </r>
  <r>
    <d v="1995-11-01T00:00:00"/>
    <s v="Nov"/>
    <n v="1995"/>
    <x v="3"/>
    <s v="International"/>
    <n v="15009"/>
  </r>
  <r>
    <d v="1995-11-01T00:00:00"/>
    <s v="Nov"/>
    <n v="1995"/>
    <x v="4"/>
    <s v="Domestic"/>
    <n v="6588"/>
  </r>
  <r>
    <d v="1995-11-01T00:00:00"/>
    <s v="Nov"/>
    <n v="1995"/>
    <x v="4"/>
    <s v="International"/>
    <n v="1076"/>
  </r>
  <r>
    <d v="1995-11-01T00:00:00"/>
    <s v="Nov"/>
    <n v="1995"/>
    <x v="5"/>
    <s v="Domestic"/>
    <n v="136834"/>
  </r>
  <r>
    <d v="1995-11-01T00:00:00"/>
    <s v="Nov"/>
    <n v="1995"/>
    <x v="5"/>
    <s v="International"/>
    <n v="52166"/>
  </r>
  <r>
    <d v="1995-11-01T00:00:00"/>
    <s v="Nov"/>
    <n v="1995"/>
    <x v="6"/>
    <s v="Domestic"/>
    <n v="131751"/>
  </r>
  <r>
    <d v="1995-11-01T00:00:00"/>
    <s v="Nov"/>
    <n v="1995"/>
    <x v="6"/>
    <s v="International"/>
    <n v="51636"/>
  </r>
  <r>
    <d v="1995-11-01T00:00:00"/>
    <s v="Nov"/>
    <n v="1995"/>
    <x v="7"/>
    <s v="Domestic"/>
    <n v="5985"/>
  </r>
  <r>
    <d v="1995-11-01T00:00:00"/>
    <s v="Nov"/>
    <n v="1995"/>
    <x v="7"/>
    <s v="International"/>
    <n v="1019"/>
  </r>
  <r>
    <d v="1995-11-01T00:00:00"/>
    <s v="Nov"/>
    <n v="1995"/>
    <x v="8"/>
    <s v="Domestic"/>
    <n v="178674"/>
  </r>
  <r>
    <d v="1995-11-01T00:00:00"/>
    <s v="Nov"/>
    <n v="1995"/>
    <x v="8"/>
    <s v="International"/>
    <n v="206703"/>
  </r>
  <r>
    <d v="1995-12-01T00:00:00"/>
    <s v="Dec"/>
    <n v="1995"/>
    <x v="0"/>
    <s v="Domestic"/>
    <n v="63855"/>
  </r>
  <r>
    <d v="1995-12-01T00:00:00"/>
    <s v="Dec"/>
    <n v="1995"/>
    <x v="0"/>
    <s v="International"/>
    <n v="25530"/>
  </r>
  <r>
    <d v="1995-12-01T00:00:00"/>
    <s v="Dec"/>
    <n v="1995"/>
    <x v="1"/>
    <s v="Domestic"/>
    <n v="21558"/>
  </r>
  <r>
    <d v="1995-12-01T00:00:00"/>
    <s v="Dec"/>
    <n v="1995"/>
    <x v="1"/>
    <s v="International"/>
    <n v="10658"/>
  </r>
  <r>
    <d v="1995-12-01T00:00:00"/>
    <s v="Dec"/>
    <n v="1995"/>
    <x v="2"/>
    <s v="Domestic"/>
    <n v="56348"/>
  </r>
  <r>
    <d v="1995-12-01T00:00:00"/>
    <s v="Dec"/>
    <n v="1995"/>
    <x v="2"/>
    <s v="International"/>
    <n v="21307"/>
  </r>
  <r>
    <d v="1995-12-01T00:00:00"/>
    <s v="Dec"/>
    <n v="1995"/>
    <x v="3"/>
    <s v="Domestic"/>
    <n v="55063"/>
  </r>
  <r>
    <d v="1995-12-01T00:00:00"/>
    <s v="Dec"/>
    <n v="1995"/>
    <x v="3"/>
    <s v="International"/>
    <n v="18386"/>
  </r>
  <r>
    <d v="1995-12-01T00:00:00"/>
    <s v="Dec"/>
    <n v="1995"/>
    <x v="4"/>
    <s v="Domestic"/>
    <n v="6847"/>
  </r>
  <r>
    <d v="1995-12-01T00:00:00"/>
    <s v="Dec"/>
    <n v="1995"/>
    <x v="4"/>
    <s v="International"/>
    <n v="1112"/>
  </r>
  <r>
    <d v="1995-12-01T00:00:00"/>
    <s v="Dec"/>
    <n v="1995"/>
    <x v="5"/>
    <s v="Domestic"/>
    <n v="134276"/>
  </r>
  <r>
    <d v="1995-12-01T00:00:00"/>
    <s v="Dec"/>
    <n v="1995"/>
    <x v="5"/>
    <s v="International"/>
    <n v="52673"/>
  </r>
  <r>
    <d v="1995-12-01T00:00:00"/>
    <s v="Dec"/>
    <n v="1995"/>
    <x v="6"/>
    <s v="Domestic"/>
    <n v="129514"/>
  </r>
  <r>
    <d v="1995-12-01T00:00:00"/>
    <s v="Dec"/>
    <n v="1995"/>
    <x v="6"/>
    <s v="International"/>
    <n v="51949"/>
  </r>
  <r>
    <d v="1995-12-01T00:00:00"/>
    <s v="Dec"/>
    <n v="1995"/>
    <x v="7"/>
    <s v="Domestic"/>
    <n v="6667"/>
  </r>
  <r>
    <d v="1995-12-01T00:00:00"/>
    <s v="Dec"/>
    <n v="1995"/>
    <x v="7"/>
    <s v="International"/>
    <n v="1148"/>
  </r>
  <r>
    <d v="1995-12-01T00:00:00"/>
    <s v="Dec"/>
    <n v="1995"/>
    <x v="8"/>
    <s v="Domestic"/>
    <n v="174643"/>
  </r>
  <r>
    <d v="1995-12-01T00:00:00"/>
    <s v="Dec"/>
    <n v="1995"/>
    <x v="8"/>
    <s v="International"/>
    <n v="256513"/>
  </r>
  <r>
    <d v="1996-01-01T00:00:00"/>
    <s v="Jan"/>
    <n v="1996"/>
    <x v="0"/>
    <s v="Domestic"/>
    <n v="67932"/>
  </r>
  <r>
    <d v="1996-01-01T00:00:00"/>
    <s v="Jan"/>
    <n v="1996"/>
    <x v="0"/>
    <s v="International"/>
    <n v="18303"/>
  </r>
  <r>
    <d v="1996-01-01T00:00:00"/>
    <s v="Jan"/>
    <n v="1996"/>
    <x v="1"/>
    <s v="Domestic"/>
    <n v="20285"/>
  </r>
  <r>
    <d v="1996-01-01T00:00:00"/>
    <s v="Jan"/>
    <n v="1996"/>
    <x v="1"/>
    <s v="International"/>
    <n v="8814"/>
  </r>
  <r>
    <d v="1996-01-01T00:00:00"/>
    <s v="Jan"/>
    <n v="1996"/>
    <x v="2"/>
    <s v="Domestic"/>
    <n v="56263"/>
  </r>
  <r>
    <d v="1996-01-01T00:00:00"/>
    <s v="Jan"/>
    <n v="1996"/>
    <x v="2"/>
    <s v="International"/>
    <n v="19722"/>
  </r>
  <r>
    <d v="1996-01-01T00:00:00"/>
    <s v="Jan"/>
    <n v="1996"/>
    <x v="3"/>
    <s v="Domestic"/>
    <n v="59773"/>
  </r>
  <r>
    <d v="1996-01-01T00:00:00"/>
    <s v="Jan"/>
    <n v="1996"/>
    <x v="3"/>
    <s v="International"/>
    <n v="11537"/>
  </r>
  <r>
    <d v="1996-01-01T00:00:00"/>
    <s v="Jan"/>
    <n v="1996"/>
    <x v="4"/>
    <s v="Domestic"/>
    <n v="7759"/>
  </r>
  <r>
    <d v="1996-01-01T00:00:00"/>
    <s v="Jan"/>
    <n v="1996"/>
    <x v="4"/>
    <s v="International"/>
    <n v="1294"/>
  </r>
  <r>
    <d v="1996-01-01T00:00:00"/>
    <s v="Jan"/>
    <n v="1996"/>
    <x v="5"/>
    <s v="Domestic"/>
    <n v="132564"/>
  </r>
  <r>
    <d v="1996-01-01T00:00:00"/>
    <s v="Jan"/>
    <n v="1996"/>
    <x v="5"/>
    <s v="International"/>
    <n v="59164"/>
  </r>
  <r>
    <d v="1996-01-01T00:00:00"/>
    <s v="Jan"/>
    <n v="1996"/>
    <x v="6"/>
    <s v="Domestic"/>
    <n v="126978"/>
  </r>
  <r>
    <d v="1996-01-01T00:00:00"/>
    <s v="Jan"/>
    <n v="1996"/>
    <x v="6"/>
    <s v="International"/>
    <n v="58353"/>
  </r>
  <r>
    <d v="1996-01-01T00:00:00"/>
    <s v="Jan"/>
    <n v="1996"/>
    <x v="7"/>
    <s v="Domestic"/>
    <n v="7148"/>
  </r>
  <r>
    <d v="1996-01-01T00:00:00"/>
    <s v="Jan"/>
    <n v="1996"/>
    <x v="7"/>
    <s v="International"/>
    <n v="1726"/>
  </r>
  <r>
    <d v="1996-01-01T00:00:00"/>
    <s v="Jan"/>
    <n v="1996"/>
    <x v="8"/>
    <s v="Domestic"/>
    <n v="175906"/>
  </r>
  <r>
    <d v="1996-01-01T00:00:00"/>
    <s v="Jan"/>
    <n v="1996"/>
    <x v="8"/>
    <s v="International"/>
    <n v="236131"/>
  </r>
  <r>
    <d v="1996-02-01T00:00:00"/>
    <s v="Feb"/>
    <n v="1996"/>
    <x v="0"/>
    <s v="Domestic"/>
    <n v="75947"/>
  </r>
  <r>
    <d v="1996-02-01T00:00:00"/>
    <s v="Feb"/>
    <n v="1996"/>
    <x v="0"/>
    <s v="International"/>
    <n v="16190"/>
  </r>
  <r>
    <d v="1996-02-01T00:00:00"/>
    <s v="Feb"/>
    <n v="1996"/>
    <x v="1"/>
    <s v="Domestic"/>
    <n v="22909"/>
  </r>
  <r>
    <d v="1996-02-01T00:00:00"/>
    <s v="Feb"/>
    <n v="1996"/>
    <x v="1"/>
    <s v="International"/>
    <n v="6001"/>
  </r>
  <r>
    <d v="1996-02-01T00:00:00"/>
    <s v="Feb"/>
    <n v="1996"/>
    <x v="2"/>
    <s v="Domestic"/>
    <n v="66047"/>
  </r>
  <r>
    <d v="1996-02-01T00:00:00"/>
    <s v="Feb"/>
    <n v="1996"/>
    <x v="2"/>
    <s v="International"/>
    <n v="7639"/>
  </r>
  <r>
    <d v="1996-02-01T00:00:00"/>
    <s v="Feb"/>
    <n v="1996"/>
    <x v="3"/>
    <s v="Domestic"/>
    <n v="67470"/>
  </r>
  <r>
    <d v="1996-02-01T00:00:00"/>
    <s v="Feb"/>
    <n v="1996"/>
    <x v="3"/>
    <s v="International"/>
    <n v="12087"/>
  </r>
  <r>
    <d v="1996-02-01T00:00:00"/>
    <s v="Feb"/>
    <n v="1996"/>
    <x v="4"/>
    <s v="Domestic"/>
    <n v="7767"/>
  </r>
  <r>
    <d v="1996-02-01T00:00:00"/>
    <s v="Feb"/>
    <n v="1996"/>
    <x v="4"/>
    <s v="International"/>
    <n v="1418"/>
  </r>
  <r>
    <d v="1996-02-01T00:00:00"/>
    <s v="Feb"/>
    <n v="1996"/>
    <x v="5"/>
    <s v="Domestic"/>
    <n v="149465"/>
  </r>
  <r>
    <d v="1996-02-01T00:00:00"/>
    <s v="Feb"/>
    <n v="1996"/>
    <x v="5"/>
    <s v="International"/>
    <n v="59351"/>
  </r>
  <r>
    <d v="1996-02-01T00:00:00"/>
    <s v="Feb"/>
    <n v="1996"/>
    <x v="6"/>
    <s v="Domestic"/>
    <n v="144148"/>
  </r>
  <r>
    <d v="1996-02-01T00:00:00"/>
    <s v="Feb"/>
    <n v="1996"/>
    <x v="6"/>
    <s v="International"/>
    <n v="58391"/>
  </r>
  <r>
    <d v="1996-02-01T00:00:00"/>
    <s v="Feb"/>
    <n v="1996"/>
    <x v="7"/>
    <s v="Domestic"/>
    <n v="6047"/>
  </r>
  <r>
    <d v="1996-02-01T00:00:00"/>
    <s v="Feb"/>
    <n v="1996"/>
    <x v="7"/>
    <s v="International"/>
    <n v="1283"/>
  </r>
  <r>
    <d v="1996-02-01T00:00:00"/>
    <s v="Feb"/>
    <n v="1996"/>
    <x v="8"/>
    <s v="Domestic"/>
    <n v="191322"/>
  </r>
  <r>
    <d v="1996-02-01T00:00:00"/>
    <s v="Feb"/>
    <n v="1996"/>
    <x v="8"/>
    <s v="International"/>
    <n v="233646"/>
  </r>
  <r>
    <d v="1996-03-01T00:00:00"/>
    <s v="Mar"/>
    <n v="1996"/>
    <x v="0"/>
    <s v="Domestic"/>
    <n v="73530"/>
  </r>
  <r>
    <d v="1996-03-01T00:00:00"/>
    <s v="Mar"/>
    <n v="1996"/>
    <x v="0"/>
    <s v="International"/>
    <n v="19442"/>
  </r>
  <r>
    <d v="1996-03-01T00:00:00"/>
    <s v="Mar"/>
    <n v="1996"/>
    <x v="1"/>
    <s v="Domestic"/>
    <n v="22352"/>
  </r>
  <r>
    <d v="1996-03-01T00:00:00"/>
    <s v="Mar"/>
    <n v="1996"/>
    <x v="1"/>
    <s v="International"/>
    <n v="5980"/>
  </r>
  <r>
    <d v="1996-03-01T00:00:00"/>
    <s v="Mar"/>
    <n v="1996"/>
    <x v="2"/>
    <s v="Domestic"/>
    <n v="65352"/>
  </r>
  <r>
    <d v="1996-03-01T00:00:00"/>
    <s v="Mar"/>
    <n v="1996"/>
    <x v="2"/>
    <s v="International"/>
    <n v="13353"/>
  </r>
  <r>
    <d v="1996-03-01T00:00:00"/>
    <s v="Mar"/>
    <n v="1996"/>
    <x v="3"/>
    <s v="Domestic"/>
    <n v="64277"/>
  </r>
  <r>
    <d v="1996-03-01T00:00:00"/>
    <s v="Mar"/>
    <n v="1996"/>
    <x v="3"/>
    <s v="International"/>
    <n v="15528"/>
  </r>
  <r>
    <d v="1996-03-01T00:00:00"/>
    <s v="Mar"/>
    <n v="1996"/>
    <x v="4"/>
    <s v="Domestic"/>
    <n v="6743"/>
  </r>
  <r>
    <d v="1996-03-01T00:00:00"/>
    <s v="Mar"/>
    <n v="1996"/>
    <x v="4"/>
    <s v="International"/>
    <n v="1136"/>
  </r>
  <r>
    <d v="1996-03-01T00:00:00"/>
    <s v="Mar"/>
    <n v="1996"/>
    <x v="5"/>
    <s v="Domestic"/>
    <n v="158748"/>
  </r>
  <r>
    <d v="1996-03-01T00:00:00"/>
    <s v="Mar"/>
    <n v="1996"/>
    <x v="5"/>
    <s v="International"/>
    <n v="44595"/>
  </r>
  <r>
    <d v="1996-03-01T00:00:00"/>
    <s v="Mar"/>
    <n v="1996"/>
    <x v="6"/>
    <s v="Domestic"/>
    <n v="154008"/>
  </r>
  <r>
    <d v="1996-03-01T00:00:00"/>
    <s v="Mar"/>
    <n v="1996"/>
    <x v="6"/>
    <s v="International"/>
    <n v="43875"/>
  </r>
  <r>
    <d v="1996-03-01T00:00:00"/>
    <s v="Mar"/>
    <n v="1996"/>
    <x v="7"/>
    <s v="Domestic"/>
    <n v="5543"/>
  </r>
  <r>
    <d v="1996-03-01T00:00:00"/>
    <s v="Mar"/>
    <n v="1996"/>
    <x v="7"/>
    <s v="International"/>
    <n v="1201"/>
  </r>
  <r>
    <d v="1996-03-01T00:00:00"/>
    <s v="Mar"/>
    <n v="1996"/>
    <x v="8"/>
    <s v="Domestic"/>
    <n v="193367"/>
  </r>
  <r>
    <d v="1996-03-01T00:00:00"/>
    <s v="Mar"/>
    <n v="1996"/>
    <x v="8"/>
    <s v="International"/>
    <n v="224014"/>
  </r>
  <r>
    <d v="1996-04-01T00:00:00"/>
    <s v="Apr"/>
    <n v="1996"/>
    <x v="0"/>
    <s v="Domestic"/>
    <n v="66434"/>
  </r>
  <r>
    <d v="1996-04-01T00:00:00"/>
    <s v="Apr"/>
    <n v="1996"/>
    <x v="0"/>
    <s v="International"/>
    <n v="9973"/>
  </r>
  <r>
    <d v="1996-04-01T00:00:00"/>
    <s v="Apr"/>
    <n v="1996"/>
    <x v="1"/>
    <s v="Domestic"/>
    <n v="20304"/>
  </r>
  <r>
    <d v="1996-04-01T00:00:00"/>
    <s v="Apr"/>
    <n v="1996"/>
    <x v="1"/>
    <s v="International"/>
    <n v="3329"/>
  </r>
  <r>
    <d v="1996-04-01T00:00:00"/>
    <s v="Apr"/>
    <n v="1996"/>
    <x v="2"/>
    <s v="Domestic"/>
    <n v="65620"/>
  </r>
  <r>
    <d v="1996-04-01T00:00:00"/>
    <s v="Apr"/>
    <n v="1996"/>
    <x v="2"/>
    <s v="International"/>
    <n v="9773"/>
  </r>
  <r>
    <d v="1996-04-01T00:00:00"/>
    <s v="Apr"/>
    <n v="1996"/>
    <x v="3"/>
    <s v="Domestic"/>
    <n v="58545"/>
  </r>
  <r>
    <d v="1996-04-01T00:00:00"/>
    <s v="Apr"/>
    <n v="1996"/>
    <x v="3"/>
    <s v="International"/>
    <n v="7206"/>
  </r>
  <r>
    <d v="1996-04-01T00:00:00"/>
    <s v="Apr"/>
    <n v="1996"/>
    <x v="4"/>
    <s v="Domestic"/>
    <n v="7127"/>
  </r>
  <r>
    <d v="1996-04-01T00:00:00"/>
    <s v="Apr"/>
    <n v="1996"/>
    <x v="4"/>
    <s v="International"/>
    <n v="633"/>
  </r>
  <r>
    <d v="1996-04-01T00:00:00"/>
    <s v="Apr"/>
    <n v="1996"/>
    <x v="5"/>
    <s v="Domestic"/>
    <n v="145208"/>
  </r>
  <r>
    <d v="1996-04-01T00:00:00"/>
    <s v="Apr"/>
    <n v="1996"/>
    <x v="5"/>
    <s v="International"/>
    <n v="39732"/>
  </r>
  <r>
    <d v="1996-04-01T00:00:00"/>
    <s v="Apr"/>
    <n v="1996"/>
    <x v="6"/>
    <s v="Domestic"/>
    <n v="140775"/>
  </r>
  <r>
    <d v="1996-04-01T00:00:00"/>
    <s v="Apr"/>
    <n v="1996"/>
    <x v="6"/>
    <s v="International"/>
    <n v="39331"/>
  </r>
  <r>
    <d v="1996-04-01T00:00:00"/>
    <s v="Apr"/>
    <n v="1996"/>
    <x v="7"/>
    <s v="Domestic"/>
    <n v="4718"/>
  </r>
  <r>
    <d v="1996-04-01T00:00:00"/>
    <s v="Apr"/>
    <n v="1996"/>
    <x v="7"/>
    <s v="International"/>
    <n v="669"/>
  </r>
  <r>
    <d v="1996-04-01T00:00:00"/>
    <s v="Apr"/>
    <n v="1996"/>
    <x v="8"/>
    <s v="Domestic"/>
    <n v="171979"/>
  </r>
  <r>
    <d v="1996-04-01T00:00:00"/>
    <s v="Apr"/>
    <n v="1996"/>
    <x v="8"/>
    <s v="International"/>
    <n v="193531"/>
  </r>
  <r>
    <d v="1996-05-01T00:00:00"/>
    <s v="May"/>
    <n v="1996"/>
    <x v="0"/>
    <s v="Domestic"/>
    <n v="65650"/>
  </r>
  <r>
    <d v="1996-05-01T00:00:00"/>
    <s v="May"/>
    <n v="1996"/>
    <x v="0"/>
    <s v="International"/>
    <n v="27195"/>
  </r>
  <r>
    <d v="1996-05-01T00:00:00"/>
    <s v="May"/>
    <n v="1996"/>
    <x v="1"/>
    <s v="Domestic"/>
    <n v="22887"/>
  </r>
  <r>
    <d v="1996-05-01T00:00:00"/>
    <s v="May"/>
    <n v="1996"/>
    <x v="1"/>
    <s v="International"/>
    <n v="13741"/>
  </r>
  <r>
    <d v="1996-05-01T00:00:00"/>
    <s v="May"/>
    <n v="1996"/>
    <x v="2"/>
    <s v="Domestic"/>
    <n v="67217"/>
  </r>
  <r>
    <d v="1996-05-01T00:00:00"/>
    <s v="May"/>
    <n v="1996"/>
    <x v="2"/>
    <s v="International"/>
    <n v="15621"/>
  </r>
  <r>
    <d v="1996-05-01T00:00:00"/>
    <s v="May"/>
    <n v="1996"/>
    <x v="3"/>
    <s v="Domestic"/>
    <n v="56528"/>
  </r>
  <r>
    <d v="1996-05-01T00:00:00"/>
    <s v="May"/>
    <n v="1996"/>
    <x v="3"/>
    <s v="International"/>
    <n v="15259"/>
  </r>
  <r>
    <d v="1996-05-01T00:00:00"/>
    <s v="May"/>
    <n v="1996"/>
    <x v="4"/>
    <s v="Domestic"/>
    <n v="7090"/>
  </r>
  <r>
    <d v="1996-05-01T00:00:00"/>
    <s v="May"/>
    <n v="1996"/>
    <x v="4"/>
    <s v="International"/>
    <n v="396"/>
  </r>
  <r>
    <d v="1996-05-01T00:00:00"/>
    <s v="May"/>
    <n v="1996"/>
    <x v="5"/>
    <s v="Domestic"/>
    <n v="139380"/>
  </r>
  <r>
    <d v="1996-05-01T00:00:00"/>
    <s v="May"/>
    <n v="1996"/>
    <x v="5"/>
    <s v="International"/>
    <n v="40595"/>
  </r>
  <r>
    <d v="1996-05-01T00:00:00"/>
    <s v="May"/>
    <n v="1996"/>
    <x v="6"/>
    <s v="Domestic"/>
    <n v="135142"/>
  </r>
  <r>
    <d v="1996-05-01T00:00:00"/>
    <s v="May"/>
    <n v="1996"/>
    <x v="6"/>
    <s v="International"/>
    <n v="40328"/>
  </r>
  <r>
    <d v="1996-05-01T00:00:00"/>
    <s v="May"/>
    <n v="1996"/>
    <x v="7"/>
    <s v="Domestic"/>
    <n v="6022"/>
  </r>
  <r>
    <d v="1996-05-01T00:00:00"/>
    <s v="May"/>
    <n v="1996"/>
    <x v="7"/>
    <s v="International"/>
    <n v="395"/>
  </r>
  <r>
    <d v="1996-05-01T00:00:00"/>
    <s v="May"/>
    <n v="1996"/>
    <x v="8"/>
    <s v="Domestic"/>
    <n v="187085"/>
  </r>
  <r>
    <d v="1996-05-01T00:00:00"/>
    <s v="May"/>
    <n v="1996"/>
    <x v="8"/>
    <s v="International"/>
    <n v="200630"/>
  </r>
  <r>
    <d v="1996-06-01T00:00:00"/>
    <s v="Jun"/>
    <n v="1996"/>
    <x v="0"/>
    <s v="Domestic"/>
    <n v="77388"/>
  </r>
  <r>
    <d v="1996-06-01T00:00:00"/>
    <s v="Jun"/>
    <n v="1996"/>
    <x v="0"/>
    <s v="International"/>
    <n v="37711"/>
  </r>
  <r>
    <d v="1996-06-01T00:00:00"/>
    <s v="Jun"/>
    <n v="1996"/>
    <x v="1"/>
    <s v="Domestic"/>
    <n v="24545"/>
  </r>
  <r>
    <d v="1996-06-01T00:00:00"/>
    <s v="Jun"/>
    <n v="1996"/>
    <x v="1"/>
    <s v="International"/>
    <n v="5588"/>
  </r>
  <r>
    <d v="1996-06-01T00:00:00"/>
    <s v="Jun"/>
    <n v="1996"/>
    <x v="2"/>
    <s v="Domestic"/>
    <n v="75092"/>
  </r>
  <r>
    <d v="1996-06-01T00:00:00"/>
    <s v="Jun"/>
    <n v="1996"/>
    <x v="2"/>
    <s v="International"/>
    <n v="12137"/>
  </r>
  <r>
    <d v="1996-06-01T00:00:00"/>
    <s v="Jun"/>
    <n v="1996"/>
    <x v="3"/>
    <s v="Domestic"/>
    <n v="66914"/>
  </r>
  <r>
    <d v="1996-06-01T00:00:00"/>
    <s v="Jun"/>
    <n v="1996"/>
    <x v="3"/>
    <s v="International"/>
    <n v="34936"/>
  </r>
  <r>
    <d v="1996-06-01T00:00:00"/>
    <s v="Jun"/>
    <n v="1996"/>
    <x v="4"/>
    <s v="Domestic"/>
    <n v="7995"/>
  </r>
  <r>
    <d v="1996-06-01T00:00:00"/>
    <s v="Jun"/>
    <n v="1996"/>
    <x v="4"/>
    <s v="International"/>
    <n v="347"/>
  </r>
  <r>
    <d v="1996-06-01T00:00:00"/>
    <s v="Jun"/>
    <n v="1996"/>
    <x v="5"/>
    <s v="Domestic"/>
    <n v="164354"/>
  </r>
  <r>
    <d v="1996-06-01T00:00:00"/>
    <s v="Jun"/>
    <n v="1996"/>
    <x v="5"/>
    <s v="International"/>
    <n v="29360"/>
  </r>
  <r>
    <d v="1996-06-01T00:00:00"/>
    <s v="Jun"/>
    <n v="1996"/>
    <x v="6"/>
    <s v="Domestic"/>
    <n v="160125"/>
  </r>
  <r>
    <d v="1996-06-01T00:00:00"/>
    <s v="Jun"/>
    <n v="1996"/>
    <x v="6"/>
    <s v="International"/>
    <n v="29149"/>
  </r>
  <r>
    <d v="1996-06-01T00:00:00"/>
    <s v="Jun"/>
    <n v="1996"/>
    <x v="7"/>
    <s v="Domestic"/>
    <n v="5904"/>
  </r>
  <r>
    <d v="1996-06-01T00:00:00"/>
    <s v="Jun"/>
    <n v="1996"/>
    <x v="7"/>
    <s v="International"/>
    <n v="367"/>
  </r>
  <r>
    <d v="1996-06-01T00:00:00"/>
    <s v="Jun"/>
    <n v="1996"/>
    <x v="8"/>
    <s v="Domestic"/>
    <n v="213983"/>
  </r>
  <r>
    <d v="1996-06-01T00:00:00"/>
    <s v="Jun"/>
    <n v="1996"/>
    <x v="8"/>
    <s v="International"/>
    <n v="215901"/>
  </r>
  <r>
    <d v="1996-07-01T00:00:00"/>
    <s v="Jul"/>
    <n v="1996"/>
    <x v="0"/>
    <s v="Domestic"/>
    <n v="75829"/>
  </r>
  <r>
    <d v="1996-07-01T00:00:00"/>
    <s v="Jul"/>
    <n v="1996"/>
    <x v="0"/>
    <s v="International"/>
    <n v="36041"/>
  </r>
  <r>
    <d v="1996-07-01T00:00:00"/>
    <s v="Jul"/>
    <n v="1996"/>
    <x v="1"/>
    <s v="Domestic"/>
    <n v="25292"/>
  </r>
  <r>
    <d v="1996-07-01T00:00:00"/>
    <s v="Jul"/>
    <n v="1996"/>
    <x v="1"/>
    <s v="International"/>
    <n v="15059"/>
  </r>
  <r>
    <d v="1996-07-01T00:00:00"/>
    <s v="Jul"/>
    <n v="1996"/>
    <x v="2"/>
    <s v="Domestic"/>
    <n v="75050"/>
  </r>
  <r>
    <d v="1996-07-01T00:00:00"/>
    <s v="Jul"/>
    <n v="1996"/>
    <x v="2"/>
    <s v="International"/>
    <n v="18181"/>
  </r>
  <r>
    <d v="1996-07-01T00:00:00"/>
    <s v="Jul"/>
    <n v="1996"/>
    <x v="3"/>
    <s v="Domestic"/>
    <n v="64860"/>
  </r>
  <r>
    <d v="1996-07-01T00:00:00"/>
    <s v="Jul"/>
    <n v="1996"/>
    <x v="3"/>
    <s v="International"/>
    <n v="26422"/>
  </r>
  <r>
    <d v="1996-07-01T00:00:00"/>
    <s v="Jul"/>
    <n v="1996"/>
    <x v="4"/>
    <s v="Domestic"/>
    <n v="6087"/>
  </r>
  <r>
    <d v="1996-07-01T00:00:00"/>
    <s v="Jul"/>
    <n v="1996"/>
    <x v="4"/>
    <s v="International"/>
    <n v="437"/>
  </r>
  <r>
    <d v="1996-07-01T00:00:00"/>
    <s v="Jul"/>
    <n v="1996"/>
    <x v="5"/>
    <s v="Domestic"/>
    <n v="155963"/>
  </r>
  <r>
    <d v="1996-07-01T00:00:00"/>
    <s v="Jul"/>
    <n v="1996"/>
    <x v="5"/>
    <s v="International"/>
    <n v="81076"/>
  </r>
  <r>
    <d v="1996-07-01T00:00:00"/>
    <s v="Jul"/>
    <n v="1996"/>
    <x v="6"/>
    <s v="Domestic"/>
    <n v="151863"/>
  </r>
  <r>
    <d v="1996-07-01T00:00:00"/>
    <s v="Jul"/>
    <n v="1996"/>
    <x v="6"/>
    <s v="International"/>
    <n v="80799"/>
  </r>
  <r>
    <d v="1996-07-01T00:00:00"/>
    <s v="Jul"/>
    <n v="1996"/>
    <x v="7"/>
    <s v="Domestic"/>
    <n v="5889"/>
  </r>
  <r>
    <d v="1996-07-01T00:00:00"/>
    <s v="Jul"/>
    <n v="1996"/>
    <x v="7"/>
    <s v="International"/>
    <n v="462"/>
  </r>
  <r>
    <d v="1996-07-01T00:00:00"/>
    <s v="Jul"/>
    <n v="1996"/>
    <x v="8"/>
    <s v="Domestic"/>
    <n v="216858"/>
  </r>
  <r>
    <d v="1996-07-01T00:00:00"/>
    <s v="Jul"/>
    <n v="1996"/>
    <x v="8"/>
    <s v="International"/>
    <n v="230888"/>
  </r>
  <r>
    <d v="1996-08-01T00:00:00"/>
    <s v="Aug"/>
    <n v="1996"/>
    <x v="0"/>
    <s v="Domestic"/>
    <n v="73495"/>
  </r>
  <r>
    <d v="1996-08-01T00:00:00"/>
    <s v="Aug"/>
    <n v="1996"/>
    <x v="0"/>
    <s v="International"/>
    <n v="38404"/>
  </r>
  <r>
    <d v="1996-08-01T00:00:00"/>
    <s v="Aug"/>
    <n v="1996"/>
    <x v="1"/>
    <s v="Domestic"/>
    <n v="21574"/>
  </r>
  <r>
    <d v="1996-08-01T00:00:00"/>
    <s v="Aug"/>
    <n v="1996"/>
    <x v="1"/>
    <s v="International"/>
    <n v="15037"/>
  </r>
  <r>
    <d v="1996-08-01T00:00:00"/>
    <s v="Aug"/>
    <n v="1996"/>
    <x v="2"/>
    <s v="Domestic"/>
    <n v="73615"/>
  </r>
  <r>
    <d v="1996-08-01T00:00:00"/>
    <s v="Aug"/>
    <n v="1996"/>
    <x v="2"/>
    <s v="International"/>
    <n v="13918"/>
  </r>
  <r>
    <d v="1996-08-01T00:00:00"/>
    <s v="Aug"/>
    <n v="1996"/>
    <x v="3"/>
    <s v="Domestic"/>
    <n v="64845"/>
  </r>
  <r>
    <d v="1996-08-01T00:00:00"/>
    <s v="Aug"/>
    <n v="1996"/>
    <x v="3"/>
    <s v="International"/>
    <n v="30851"/>
  </r>
  <r>
    <d v="1996-08-01T00:00:00"/>
    <s v="Aug"/>
    <n v="1996"/>
    <x v="4"/>
    <s v="Domestic"/>
    <n v="7308"/>
  </r>
  <r>
    <d v="1996-08-01T00:00:00"/>
    <s v="Aug"/>
    <n v="1996"/>
    <x v="4"/>
    <s v="International"/>
    <n v="980"/>
  </r>
  <r>
    <d v="1996-08-01T00:00:00"/>
    <s v="Aug"/>
    <n v="1996"/>
    <x v="5"/>
    <s v="Domestic"/>
    <n v="168056"/>
  </r>
  <r>
    <d v="1996-08-01T00:00:00"/>
    <s v="Aug"/>
    <n v="1996"/>
    <x v="5"/>
    <s v="International"/>
    <n v="47489"/>
  </r>
  <r>
    <d v="1996-08-01T00:00:00"/>
    <s v="Aug"/>
    <n v="1996"/>
    <x v="6"/>
    <s v="Domestic"/>
    <n v="164085"/>
  </r>
  <r>
    <d v="1996-08-01T00:00:00"/>
    <s v="Aug"/>
    <n v="1996"/>
    <x v="6"/>
    <s v="International"/>
    <n v="46937"/>
  </r>
  <r>
    <d v="1996-08-01T00:00:00"/>
    <s v="Aug"/>
    <n v="1996"/>
    <x v="7"/>
    <s v="Domestic"/>
    <n v="5220"/>
  </r>
  <r>
    <d v="1996-08-01T00:00:00"/>
    <s v="Aug"/>
    <n v="1996"/>
    <x v="7"/>
    <s v="International"/>
    <n v="444"/>
  </r>
  <r>
    <d v="1996-08-01T00:00:00"/>
    <s v="Aug"/>
    <n v="1996"/>
    <x v="8"/>
    <s v="Domestic"/>
    <n v="208905"/>
  </r>
  <r>
    <d v="1996-08-01T00:00:00"/>
    <s v="Aug"/>
    <n v="1996"/>
    <x v="8"/>
    <s v="International"/>
    <n v="246280"/>
  </r>
  <r>
    <d v="1996-09-01T00:00:00"/>
    <s v="Sep"/>
    <n v="1996"/>
    <x v="0"/>
    <s v="Domestic"/>
    <n v="58534"/>
  </r>
  <r>
    <d v="1996-09-01T00:00:00"/>
    <s v="Sep"/>
    <n v="1996"/>
    <x v="0"/>
    <s v="International"/>
    <n v="27711"/>
  </r>
  <r>
    <d v="1996-09-01T00:00:00"/>
    <s v="Sep"/>
    <n v="1996"/>
    <x v="1"/>
    <s v="Domestic"/>
    <n v="19236"/>
  </r>
  <r>
    <d v="1996-09-01T00:00:00"/>
    <s v="Sep"/>
    <n v="1996"/>
    <x v="1"/>
    <s v="International"/>
    <n v="12428"/>
  </r>
  <r>
    <d v="1996-09-01T00:00:00"/>
    <s v="Sep"/>
    <n v="1996"/>
    <x v="2"/>
    <s v="Domestic"/>
    <n v="61713"/>
  </r>
  <r>
    <d v="1996-09-01T00:00:00"/>
    <s v="Sep"/>
    <n v="1996"/>
    <x v="2"/>
    <s v="International"/>
    <n v="10518"/>
  </r>
  <r>
    <d v="1996-09-01T00:00:00"/>
    <s v="Sep"/>
    <n v="1996"/>
    <x v="3"/>
    <s v="Domestic"/>
    <n v="51804"/>
  </r>
  <r>
    <d v="1996-09-01T00:00:00"/>
    <s v="Sep"/>
    <n v="1996"/>
    <x v="3"/>
    <s v="International"/>
    <n v="16866"/>
  </r>
  <r>
    <d v="1996-09-01T00:00:00"/>
    <s v="Sep"/>
    <n v="1996"/>
    <x v="4"/>
    <s v="Domestic"/>
    <n v="6102"/>
  </r>
  <r>
    <d v="1996-09-01T00:00:00"/>
    <s v="Sep"/>
    <n v="1996"/>
    <x v="4"/>
    <s v="International"/>
    <n v="364"/>
  </r>
  <r>
    <d v="1996-09-01T00:00:00"/>
    <s v="Sep"/>
    <n v="1996"/>
    <x v="5"/>
    <s v="Domestic"/>
    <n v="125964"/>
  </r>
  <r>
    <d v="1996-09-01T00:00:00"/>
    <s v="Sep"/>
    <n v="1996"/>
    <x v="5"/>
    <s v="International"/>
    <n v="44864"/>
  </r>
  <r>
    <d v="1996-09-01T00:00:00"/>
    <s v="Sep"/>
    <n v="1996"/>
    <x v="6"/>
    <s v="Domestic"/>
    <n v="122850"/>
  </r>
  <r>
    <d v="1996-09-01T00:00:00"/>
    <s v="Sep"/>
    <n v="1996"/>
    <x v="6"/>
    <s v="International"/>
    <n v="44633"/>
  </r>
  <r>
    <d v="1996-09-01T00:00:00"/>
    <s v="Sep"/>
    <n v="1996"/>
    <x v="7"/>
    <s v="Domestic"/>
    <n v="4529"/>
  </r>
  <r>
    <d v="1996-09-01T00:00:00"/>
    <s v="Sep"/>
    <n v="1996"/>
    <x v="7"/>
    <s v="International"/>
    <n v="385"/>
  </r>
  <r>
    <d v="1996-09-01T00:00:00"/>
    <s v="Sep"/>
    <n v="1996"/>
    <x v="8"/>
    <s v="Domestic"/>
    <n v="169919"/>
  </r>
  <r>
    <d v="1996-09-01T00:00:00"/>
    <s v="Sep"/>
    <n v="1996"/>
    <x v="8"/>
    <s v="International"/>
    <n v="221974"/>
  </r>
  <r>
    <d v="1996-10-01T00:00:00"/>
    <s v="Oct"/>
    <n v="1996"/>
    <x v="0"/>
    <s v="Domestic"/>
    <n v="70914"/>
  </r>
  <r>
    <d v="1996-10-01T00:00:00"/>
    <s v="Oct"/>
    <n v="1996"/>
    <x v="0"/>
    <s v="International"/>
    <n v="28223"/>
  </r>
  <r>
    <d v="1996-10-01T00:00:00"/>
    <s v="Oct"/>
    <n v="1996"/>
    <x v="1"/>
    <s v="Domestic"/>
    <n v="21956"/>
  </r>
  <r>
    <d v="1996-10-01T00:00:00"/>
    <s v="Oct"/>
    <n v="1996"/>
    <x v="1"/>
    <s v="International"/>
    <n v="8409"/>
  </r>
  <r>
    <d v="1996-10-01T00:00:00"/>
    <s v="Oct"/>
    <n v="1996"/>
    <x v="2"/>
    <s v="Domestic"/>
    <n v="67012"/>
  </r>
  <r>
    <d v="1996-10-01T00:00:00"/>
    <s v="Oct"/>
    <n v="1996"/>
    <x v="2"/>
    <s v="International"/>
    <n v="34061"/>
  </r>
  <r>
    <d v="1996-10-01T00:00:00"/>
    <s v="Oct"/>
    <n v="1996"/>
    <x v="3"/>
    <s v="Domestic"/>
    <n v="62530"/>
  </r>
  <r>
    <d v="1996-10-01T00:00:00"/>
    <s v="Oct"/>
    <n v="1996"/>
    <x v="3"/>
    <s v="International"/>
    <n v="21734"/>
  </r>
  <r>
    <d v="1996-10-01T00:00:00"/>
    <s v="Oct"/>
    <n v="1996"/>
    <x v="4"/>
    <s v="Domestic"/>
    <n v="6725"/>
  </r>
  <r>
    <d v="1996-10-01T00:00:00"/>
    <s v="Oct"/>
    <n v="1996"/>
    <x v="4"/>
    <s v="International"/>
    <n v="2098"/>
  </r>
  <r>
    <d v="1996-10-01T00:00:00"/>
    <s v="Oct"/>
    <n v="1996"/>
    <x v="5"/>
    <s v="Domestic"/>
    <n v="134111"/>
  </r>
  <r>
    <d v="1996-10-01T00:00:00"/>
    <s v="Oct"/>
    <n v="1996"/>
    <x v="5"/>
    <s v="International"/>
    <n v="37527"/>
  </r>
  <r>
    <d v="1996-10-01T00:00:00"/>
    <s v="Oct"/>
    <n v="1996"/>
    <x v="6"/>
    <s v="Domestic"/>
    <n v="130341"/>
  </r>
  <r>
    <d v="1996-10-01T00:00:00"/>
    <s v="Oct"/>
    <n v="1996"/>
    <x v="6"/>
    <s v="International"/>
    <n v="37188"/>
  </r>
  <r>
    <d v="1996-10-01T00:00:00"/>
    <s v="Oct"/>
    <n v="1996"/>
    <x v="7"/>
    <s v="Domestic"/>
    <n v="5544"/>
  </r>
  <r>
    <d v="1996-10-01T00:00:00"/>
    <s v="Oct"/>
    <n v="1996"/>
    <x v="7"/>
    <s v="International"/>
    <n v="565"/>
  </r>
  <r>
    <d v="1996-10-01T00:00:00"/>
    <s v="Oct"/>
    <n v="1996"/>
    <x v="8"/>
    <s v="Domestic"/>
    <n v="167887"/>
  </r>
  <r>
    <d v="1996-10-01T00:00:00"/>
    <s v="Oct"/>
    <n v="1996"/>
    <x v="8"/>
    <s v="International"/>
    <n v="214440"/>
  </r>
  <r>
    <d v="1996-11-01T00:00:00"/>
    <s v="Nov"/>
    <n v="1996"/>
    <x v="0"/>
    <s v="Domestic"/>
    <n v="65562"/>
  </r>
  <r>
    <d v="1996-11-01T00:00:00"/>
    <s v="Nov"/>
    <n v="1996"/>
    <x v="0"/>
    <s v="International"/>
    <n v="30285"/>
  </r>
  <r>
    <d v="1996-11-01T00:00:00"/>
    <s v="Nov"/>
    <n v="1996"/>
    <x v="1"/>
    <s v="Domestic"/>
    <n v="20588"/>
  </r>
  <r>
    <d v="1996-11-01T00:00:00"/>
    <s v="Nov"/>
    <n v="1996"/>
    <x v="1"/>
    <s v="International"/>
    <n v="6657"/>
  </r>
  <r>
    <d v="1996-11-01T00:00:00"/>
    <s v="Nov"/>
    <n v="1996"/>
    <x v="2"/>
    <s v="Domestic"/>
    <n v="61305"/>
  </r>
  <r>
    <d v="1996-11-01T00:00:00"/>
    <s v="Nov"/>
    <n v="1996"/>
    <x v="2"/>
    <s v="International"/>
    <n v="14412"/>
  </r>
  <r>
    <d v="1996-11-01T00:00:00"/>
    <s v="Nov"/>
    <n v="1996"/>
    <x v="3"/>
    <s v="Domestic"/>
    <n v="57316"/>
  </r>
  <r>
    <d v="1996-11-01T00:00:00"/>
    <s v="Nov"/>
    <n v="1996"/>
    <x v="3"/>
    <s v="International"/>
    <n v="27488"/>
  </r>
  <r>
    <d v="1996-11-01T00:00:00"/>
    <s v="Nov"/>
    <n v="1996"/>
    <x v="4"/>
    <s v="Domestic"/>
    <n v="6140"/>
  </r>
  <r>
    <d v="1996-11-01T00:00:00"/>
    <s v="Nov"/>
    <n v="1996"/>
    <x v="4"/>
    <s v="International"/>
    <n v="844"/>
  </r>
  <r>
    <d v="1996-11-01T00:00:00"/>
    <s v="Nov"/>
    <n v="1996"/>
    <x v="5"/>
    <s v="Domestic"/>
    <n v="131850"/>
  </r>
  <r>
    <d v="1996-11-01T00:00:00"/>
    <s v="Nov"/>
    <n v="1996"/>
    <x v="5"/>
    <s v="International"/>
    <n v="47835"/>
  </r>
  <r>
    <d v="1996-11-01T00:00:00"/>
    <s v="Nov"/>
    <n v="1996"/>
    <x v="6"/>
    <s v="Domestic"/>
    <n v="127877"/>
  </r>
  <r>
    <d v="1996-11-01T00:00:00"/>
    <s v="Nov"/>
    <n v="1996"/>
    <x v="6"/>
    <s v="International"/>
    <n v="47300"/>
  </r>
  <r>
    <d v="1996-11-01T00:00:00"/>
    <s v="Nov"/>
    <n v="1996"/>
    <x v="7"/>
    <s v="Domestic"/>
    <n v="4666"/>
  </r>
  <r>
    <d v="1996-11-01T00:00:00"/>
    <s v="Nov"/>
    <n v="1996"/>
    <x v="7"/>
    <s v="International"/>
    <n v="892"/>
  </r>
  <r>
    <d v="1996-11-01T00:00:00"/>
    <s v="Nov"/>
    <n v="1996"/>
    <x v="8"/>
    <s v="Domestic"/>
    <n v="165213"/>
  </r>
  <r>
    <d v="1996-11-01T00:00:00"/>
    <s v="Nov"/>
    <n v="1996"/>
    <x v="8"/>
    <s v="International"/>
    <n v="207395"/>
  </r>
  <r>
    <d v="1996-12-01T00:00:00"/>
    <s v="Dec"/>
    <n v="1996"/>
    <x v="0"/>
    <s v="Domestic"/>
    <n v="67479"/>
  </r>
  <r>
    <d v="1996-12-01T00:00:00"/>
    <s v="Dec"/>
    <n v="1996"/>
    <x v="0"/>
    <s v="International"/>
    <n v="35529"/>
  </r>
  <r>
    <d v="1996-12-01T00:00:00"/>
    <s v="Dec"/>
    <n v="1996"/>
    <x v="1"/>
    <s v="Domestic"/>
    <n v="21431"/>
  </r>
  <r>
    <d v="1996-12-01T00:00:00"/>
    <s v="Dec"/>
    <n v="1996"/>
    <x v="1"/>
    <s v="International"/>
    <n v="10644"/>
  </r>
  <r>
    <d v="1996-12-01T00:00:00"/>
    <s v="Dec"/>
    <n v="1996"/>
    <x v="2"/>
    <s v="Domestic"/>
    <n v="56221"/>
  </r>
  <r>
    <d v="1996-12-01T00:00:00"/>
    <s v="Dec"/>
    <n v="1996"/>
    <x v="2"/>
    <s v="International"/>
    <n v="15595"/>
  </r>
  <r>
    <d v="1996-12-01T00:00:00"/>
    <s v="Dec"/>
    <n v="1996"/>
    <x v="3"/>
    <s v="Domestic"/>
    <n v="59229"/>
  </r>
  <r>
    <d v="1996-12-01T00:00:00"/>
    <s v="Dec"/>
    <n v="1996"/>
    <x v="3"/>
    <s v="International"/>
    <n v="31171"/>
  </r>
  <r>
    <d v="1996-12-01T00:00:00"/>
    <s v="Dec"/>
    <n v="1996"/>
    <x v="4"/>
    <s v="Domestic"/>
    <n v="6487"/>
  </r>
  <r>
    <d v="1996-12-01T00:00:00"/>
    <s v="Dec"/>
    <n v="1996"/>
    <x v="4"/>
    <s v="International"/>
    <n v="1015"/>
  </r>
  <r>
    <d v="1996-12-01T00:00:00"/>
    <s v="Dec"/>
    <n v="1996"/>
    <x v="5"/>
    <s v="Domestic"/>
    <n v="126371"/>
  </r>
  <r>
    <d v="1996-12-01T00:00:00"/>
    <s v="Dec"/>
    <n v="1996"/>
    <x v="5"/>
    <s v="International"/>
    <n v="54988"/>
  </r>
  <r>
    <d v="1996-12-01T00:00:00"/>
    <s v="Dec"/>
    <n v="1996"/>
    <x v="6"/>
    <s v="Domestic"/>
    <n v="121634"/>
  </r>
  <r>
    <d v="1996-12-01T00:00:00"/>
    <s v="Dec"/>
    <n v="1996"/>
    <x v="6"/>
    <s v="International"/>
    <n v="54345"/>
  </r>
  <r>
    <d v="1996-12-01T00:00:00"/>
    <s v="Dec"/>
    <n v="1996"/>
    <x v="7"/>
    <s v="Domestic"/>
    <n v="5460"/>
  </r>
  <r>
    <d v="1996-12-01T00:00:00"/>
    <s v="Dec"/>
    <n v="1996"/>
    <x v="7"/>
    <s v="International"/>
    <n v="2388"/>
  </r>
  <r>
    <d v="1996-12-01T00:00:00"/>
    <s v="Dec"/>
    <n v="1996"/>
    <x v="8"/>
    <s v="Domestic"/>
    <n v="164924"/>
  </r>
  <r>
    <d v="1996-12-01T00:00:00"/>
    <s v="Dec"/>
    <n v="1996"/>
    <x v="8"/>
    <s v="International"/>
    <n v="251705"/>
  </r>
  <r>
    <d v="1997-01-01T00:00:00"/>
    <s v="Jan"/>
    <n v="1997"/>
    <x v="0"/>
    <s v="Domestic"/>
    <n v="71264"/>
  </r>
  <r>
    <d v="1997-01-01T00:00:00"/>
    <s v="Jan"/>
    <n v="1997"/>
    <x v="0"/>
    <s v="International"/>
    <n v="30972"/>
  </r>
  <r>
    <d v="1997-01-01T00:00:00"/>
    <s v="Jan"/>
    <n v="1997"/>
    <x v="1"/>
    <s v="Domestic"/>
    <n v="21652"/>
  </r>
  <r>
    <d v="1997-01-01T00:00:00"/>
    <s v="Jan"/>
    <n v="1997"/>
    <x v="1"/>
    <s v="International"/>
    <n v="8303"/>
  </r>
  <r>
    <d v="1997-01-01T00:00:00"/>
    <s v="Jan"/>
    <n v="1997"/>
    <x v="2"/>
    <s v="Domestic"/>
    <n v="57922"/>
  </r>
  <r>
    <d v="1997-01-01T00:00:00"/>
    <s v="Jan"/>
    <n v="1997"/>
    <x v="2"/>
    <s v="International"/>
    <n v="15246"/>
  </r>
  <r>
    <d v="1997-01-01T00:00:00"/>
    <s v="Jan"/>
    <n v="1997"/>
    <x v="3"/>
    <s v="Domestic"/>
    <n v="63126"/>
  </r>
  <r>
    <d v="1997-01-01T00:00:00"/>
    <s v="Jan"/>
    <n v="1997"/>
    <x v="3"/>
    <s v="International"/>
    <n v="27724"/>
  </r>
  <r>
    <d v="1997-01-01T00:00:00"/>
    <s v="Jan"/>
    <n v="1997"/>
    <x v="4"/>
    <s v="Domestic"/>
    <n v="7745"/>
  </r>
  <r>
    <d v="1997-01-01T00:00:00"/>
    <s v="Jan"/>
    <n v="1997"/>
    <x v="4"/>
    <s v="International"/>
    <n v="1806"/>
  </r>
  <r>
    <d v="1997-01-01T00:00:00"/>
    <s v="Jan"/>
    <n v="1997"/>
    <x v="5"/>
    <s v="Domestic"/>
    <n v="133688"/>
  </r>
  <r>
    <d v="1997-01-01T00:00:00"/>
    <s v="Jan"/>
    <n v="1997"/>
    <x v="5"/>
    <s v="International"/>
    <n v="51318"/>
  </r>
  <r>
    <d v="1997-01-01T00:00:00"/>
    <s v="Jan"/>
    <n v="1997"/>
    <x v="6"/>
    <s v="Domestic"/>
    <n v="128494"/>
  </r>
  <r>
    <d v="1997-01-01T00:00:00"/>
    <s v="Jan"/>
    <n v="1997"/>
    <x v="6"/>
    <s v="International"/>
    <n v="50289"/>
  </r>
  <r>
    <d v="1997-01-01T00:00:00"/>
    <s v="Jan"/>
    <n v="1997"/>
    <x v="7"/>
    <s v="Domestic"/>
    <n v="6805"/>
  </r>
  <r>
    <d v="1997-01-01T00:00:00"/>
    <s v="Jan"/>
    <n v="1997"/>
    <x v="7"/>
    <s v="International"/>
    <n v="1281"/>
  </r>
  <r>
    <d v="1997-01-01T00:00:00"/>
    <s v="Jan"/>
    <n v="1997"/>
    <x v="8"/>
    <s v="Domestic"/>
    <n v="169533"/>
  </r>
  <r>
    <d v="1997-01-01T00:00:00"/>
    <s v="Jan"/>
    <n v="1997"/>
    <x v="8"/>
    <s v="International"/>
    <n v="211814"/>
  </r>
  <r>
    <d v="1997-02-01T00:00:00"/>
    <s v="Feb"/>
    <n v="1997"/>
    <x v="0"/>
    <s v="Domestic"/>
    <n v="76118"/>
  </r>
  <r>
    <d v="1997-02-01T00:00:00"/>
    <s v="Feb"/>
    <n v="1997"/>
    <x v="0"/>
    <s v="International"/>
    <n v="34401"/>
  </r>
  <r>
    <d v="1997-02-01T00:00:00"/>
    <s v="Feb"/>
    <n v="1997"/>
    <x v="1"/>
    <s v="Domestic"/>
    <n v="23678"/>
  </r>
  <r>
    <d v="1997-02-01T00:00:00"/>
    <s v="Feb"/>
    <n v="1997"/>
    <x v="1"/>
    <s v="International"/>
    <n v="8966"/>
  </r>
  <r>
    <d v="1997-02-01T00:00:00"/>
    <s v="Feb"/>
    <n v="1997"/>
    <x v="2"/>
    <s v="Domestic"/>
    <n v="62398"/>
  </r>
  <r>
    <d v="1997-02-01T00:00:00"/>
    <s v="Feb"/>
    <n v="1997"/>
    <x v="2"/>
    <s v="International"/>
    <n v="12152"/>
  </r>
  <r>
    <d v="1997-02-01T00:00:00"/>
    <s v="Feb"/>
    <n v="1997"/>
    <x v="3"/>
    <s v="Domestic"/>
    <n v="67972"/>
  </r>
  <r>
    <d v="1997-02-01T00:00:00"/>
    <s v="Feb"/>
    <n v="1997"/>
    <x v="3"/>
    <s v="International"/>
    <n v="27403"/>
  </r>
  <r>
    <d v="1997-02-01T00:00:00"/>
    <s v="Feb"/>
    <n v="1997"/>
    <x v="4"/>
    <s v="Domestic"/>
    <n v="8680"/>
  </r>
  <r>
    <d v="1997-02-01T00:00:00"/>
    <s v="Feb"/>
    <n v="1997"/>
    <x v="4"/>
    <s v="International"/>
    <n v="1642"/>
  </r>
  <r>
    <d v="1997-02-01T00:00:00"/>
    <s v="Feb"/>
    <n v="1997"/>
    <x v="5"/>
    <s v="Domestic"/>
    <n v="138541"/>
  </r>
  <r>
    <d v="1997-02-01T00:00:00"/>
    <s v="Feb"/>
    <n v="1997"/>
    <x v="5"/>
    <s v="International"/>
    <n v="52950"/>
  </r>
  <r>
    <d v="1997-02-01T00:00:00"/>
    <s v="Feb"/>
    <n v="1997"/>
    <x v="6"/>
    <s v="Domestic"/>
    <n v="132964"/>
  </r>
  <r>
    <d v="1997-02-01T00:00:00"/>
    <s v="Feb"/>
    <n v="1997"/>
    <x v="6"/>
    <s v="International"/>
    <n v="52037"/>
  </r>
  <r>
    <d v="1997-02-01T00:00:00"/>
    <s v="Feb"/>
    <n v="1997"/>
    <x v="7"/>
    <s v="Domestic"/>
    <n v="6411"/>
  </r>
  <r>
    <d v="1997-02-01T00:00:00"/>
    <s v="Feb"/>
    <n v="1997"/>
    <x v="7"/>
    <s v="International"/>
    <n v="1013"/>
  </r>
  <r>
    <d v="1997-02-01T00:00:00"/>
    <s v="Feb"/>
    <n v="1997"/>
    <x v="8"/>
    <s v="Domestic"/>
    <n v="172943"/>
  </r>
  <r>
    <d v="1997-02-01T00:00:00"/>
    <s v="Feb"/>
    <n v="1997"/>
    <x v="8"/>
    <s v="International"/>
    <n v="228202"/>
  </r>
  <r>
    <d v="1997-03-01T00:00:00"/>
    <s v="Mar"/>
    <n v="1997"/>
    <x v="0"/>
    <s v="Domestic"/>
    <n v="83307"/>
  </r>
  <r>
    <d v="1997-03-01T00:00:00"/>
    <s v="Mar"/>
    <n v="1997"/>
    <x v="0"/>
    <s v="International"/>
    <n v="32501"/>
  </r>
  <r>
    <d v="1997-03-01T00:00:00"/>
    <s v="Mar"/>
    <n v="1997"/>
    <x v="1"/>
    <s v="Domestic"/>
    <n v="27143"/>
  </r>
  <r>
    <d v="1997-03-01T00:00:00"/>
    <s v="Mar"/>
    <n v="1997"/>
    <x v="1"/>
    <s v="International"/>
    <n v="11583"/>
  </r>
  <r>
    <d v="1997-03-01T00:00:00"/>
    <s v="Mar"/>
    <n v="1997"/>
    <x v="2"/>
    <s v="Domestic"/>
    <n v="72343"/>
  </r>
  <r>
    <d v="1997-03-01T00:00:00"/>
    <s v="Mar"/>
    <n v="1997"/>
    <x v="2"/>
    <s v="International"/>
    <n v="14222"/>
  </r>
  <r>
    <d v="1997-03-01T00:00:00"/>
    <s v="Mar"/>
    <n v="1997"/>
    <x v="3"/>
    <s v="Domestic"/>
    <n v="73371"/>
  </r>
  <r>
    <d v="1997-03-01T00:00:00"/>
    <s v="Mar"/>
    <n v="1997"/>
    <x v="3"/>
    <s v="International"/>
    <n v="25615"/>
  </r>
  <r>
    <d v="1997-03-01T00:00:00"/>
    <s v="Mar"/>
    <n v="1997"/>
    <x v="4"/>
    <s v="Domestic"/>
    <n v="9428"/>
  </r>
  <r>
    <d v="1997-03-01T00:00:00"/>
    <s v="Mar"/>
    <n v="1997"/>
    <x v="4"/>
    <s v="International"/>
    <n v="1463"/>
  </r>
  <r>
    <d v="1997-03-01T00:00:00"/>
    <s v="Mar"/>
    <n v="1997"/>
    <x v="5"/>
    <s v="Domestic"/>
    <n v="167132"/>
  </r>
  <r>
    <d v="1997-03-01T00:00:00"/>
    <s v="Mar"/>
    <n v="1997"/>
    <x v="5"/>
    <s v="International"/>
    <n v="52980"/>
  </r>
  <r>
    <d v="1997-03-01T00:00:00"/>
    <s v="Mar"/>
    <n v="1997"/>
    <x v="6"/>
    <s v="Domestic"/>
    <n v="161529"/>
  </r>
  <r>
    <d v="1997-03-01T00:00:00"/>
    <s v="Mar"/>
    <n v="1997"/>
    <x v="6"/>
    <s v="International"/>
    <n v="51898"/>
  </r>
  <r>
    <d v="1997-03-01T00:00:00"/>
    <s v="Mar"/>
    <n v="1997"/>
    <x v="7"/>
    <s v="Domestic"/>
    <n v="6718"/>
  </r>
  <r>
    <d v="1997-03-01T00:00:00"/>
    <s v="Mar"/>
    <n v="1997"/>
    <x v="7"/>
    <s v="International"/>
    <n v="898"/>
  </r>
  <r>
    <d v="1997-03-01T00:00:00"/>
    <s v="Mar"/>
    <n v="1997"/>
    <x v="8"/>
    <s v="Domestic"/>
    <n v="192960"/>
  </r>
  <r>
    <d v="1997-03-01T00:00:00"/>
    <s v="Mar"/>
    <n v="1997"/>
    <x v="8"/>
    <s v="International"/>
    <n v="240669"/>
  </r>
  <r>
    <d v="1997-04-01T00:00:00"/>
    <s v="Apr"/>
    <n v="1997"/>
    <x v="0"/>
    <s v="Domestic"/>
    <n v="73582"/>
  </r>
  <r>
    <d v="1997-04-01T00:00:00"/>
    <s v="Apr"/>
    <n v="1997"/>
    <x v="0"/>
    <s v="International"/>
    <n v="24409"/>
  </r>
  <r>
    <d v="1997-04-01T00:00:00"/>
    <s v="Apr"/>
    <n v="1997"/>
    <x v="1"/>
    <s v="Domestic"/>
    <n v="24262"/>
  </r>
  <r>
    <d v="1997-04-01T00:00:00"/>
    <s v="Apr"/>
    <n v="1997"/>
    <x v="1"/>
    <s v="International"/>
    <n v="8941"/>
  </r>
  <r>
    <d v="1997-04-01T00:00:00"/>
    <s v="Apr"/>
    <n v="1997"/>
    <x v="2"/>
    <s v="Domestic"/>
    <n v="69916"/>
  </r>
  <r>
    <d v="1997-04-01T00:00:00"/>
    <s v="Apr"/>
    <n v="1997"/>
    <x v="2"/>
    <s v="International"/>
    <n v="27168"/>
  </r>
  <r>
    <d v="1997-04-01T00:00:00"/>
    <s v="Apr"/>
    <n v="1997"/>
    <x v="3"/>
    <s v="Domestic"/>
    <n v="65002"/>
  </r>
  <r>
    <d v="1997-04-01T00:00:00"/>
    <s v="Apr"/>
    <n v="1997"/>
    <x v="3"/>
    <s v="International"/>
    <n v="17450"/>
  </r>
  <r>
    <d v="1997-04-01T00:00:00"/>
    <s v="Apr"/>
    <n v="1997"/>
    <x v="4"/>
    <s v="Domestic"/>
    <n v="9812"/>
  </r>
  <r>
    <d v="1997-04-01T00:00:00"/>
    <s v="Apr"/>
    <n v="1997"/>
    <x v="4"/>
    <s v="International"/>
    <n v="1845"/>
  </r>
  <r>
    <d v="1997-04-01T00:00:00"/>
    <s v="Apr"/>
    <n v="1997"/>
    <x v="5"/>
    <s v="Domestic"/>
    <n v="154289"/>
  </r>
  <r>
    <d v="1997-04-01T00:00:00"/>
    <s v="Apr"/>
    <n v="1997"/>
    <x v="5"/>
    <s v="International"/>
    <n v="41805"/>
  </r>
  <r>
    <d v="1997-04-01T00:00:00"/>
    <s v="Apr"/>
    <n v="1997"/>
    <x v="6"/>
    <s v="Domestic"/>
    <n v="148269"/>
  </r>
  <r>
    <d v="1997-04-01T00:00:00"/>
    <s v="Apr"/>
    <n v="1997"/>
    <x v="6"/>
    <s v="International"/>
    <n v="40805"/>
  </r>
  <r>
    <d v="1997-04-01T00:00:00"/>
    <s v="Apr"/>
    <n v="1997"/>
    <x v="7"/>
    <s v="Domestic"/>
    <n v="6489"/>
  </r>
  <r>
    <d v="1997-04-01T00:00:00"/>
    <s v="Apr"/>
    <n v="1997"/>
    <x v="7"/>
    <s v="International"/>
    <n v="781"/>
  </r>
  <r>
    <d v="1997-04-01T00:00:00"/>
    <s v="Apr"/>
    <n v="1997"/>
    <x v="8"/>
    <s v="Domestic"/>
    <n v="175459"/>
  </r>
  <r>
    <d v="1997-04-01T00:00:00"/>
    <s v="Apr"/>
    <n v="1997"/>
    <x v="8"/>
    <s v="International"/>
    <n v="197766"/>
  </r>
  <r>
    <d v="1997-05-01T00:00:00"/>
    <s v="May"/>
    <n v="1997"/>
    <x v="0"/>
    <s v="Domestic"/>
    <n v="64616"/>
  </r>
  <r>
    <d v="1997-05-01T00:00:00"/>
    <s v="May"/>
    <n v="1997"/>
    <x v="0"/>
    <s v="International"/>
    <n v="23661"/>
  </r>
  <r>
    <d v="1997-05-01T00:00:00"/>
    <s v="May"/>
    <n v="1997"/>
    <x v="1"/>
    <s v="Domestic"/>
    <n v="20751"/>
  </r>
  <r>
    <d v="1997-05-01T00:00:00"/>
    <s v="May"/>
    <n v="1997"/>
    <x v="1"/>
    <s v="International"/>
    <n v="13494"/>
  </r>
  <r>
    <d v="1997-05-01T00:00:00"/>
    <s v="May"/>
    <n v="1997"/>
    <x v="2"/>
    <s v="Domestic"/>
    <n v="65440"/>
  </r>
  <r>
    <d v="1997-05-01T00:00:00"/>
    <s v="May"/>
    <n v="1997"/>
    <x v="2"/>
    <s v="International"/>
    <n v="15024"/>
  </r>
  <r>
    <d v="1997-05-01T00:00:00"/>
    <s v="May"/>
    <n v="1997"/>
    <x v="3"/>
    <s v="Domestic"/>
    <n v="56041"/>
  </r>
  <r>
    <d v="1997-05-01T00:00:00"/>
    <s v="May"/>
    <n v="1997"/>
    <x v="3"/>
    <s v="International"/>
    <n v="15256"/>
  </r>
  <r>
    <d v="1997-05-01T00:00:00"/>
    <s v="May"/>
    <n v="1997"/>
    <x v="4"/>
    <s v="Domestic"/>
    <n v="7991"/>
  </r>
  <r>
    <d v="1997-05-01T00:00:00"/>
    <s v="May"/>
    <n v="1997"/>
    <x v="4"/>
    <s v="International"/>
    <n v="1287"/>
  </r>
  <r>
    <d v="1997-05-01T00:00:00"/>
    <s v="May"/>
    <n v="1997"/>
    <x v="5"/>
    <s v="Domestic"/>
    <n v="135048"/>
  </r>
  <r>
    <d v="1997-05-01T00:00:00"/>
    <s v="May"/>
    <n v="1997"/>
    <x v="5"/>
    <s v="International"/>
    <n v="41223"/>
  </r>
  <r>
    <d v="1997-05-01T00:00:00"/>
    <s v="May"/>
    <n v="1997"/>
    <x v="6"/>
    <s v="Domestic"/>
    <n v="129346"/>
  </r>
  <r>
    <d v="1997-05-01T00:00:00"/>
    <s v="May"/>
    <n v="1997"/>
    <x v="6"/>
    <s v="International"/>
    <n v="36406"/>
  </r>
  <r>
    <d v="1997-05-01T00:00:00"/>
    <s v="May"/>
    <n v="1997"/>
    <x v="7"/>
    <s v="Domestic"/>
    <n v="5521"/>
  </r>
  <r>
    <d v="1997-05-01T00:00:00"/>
    <s v="May"/>
    <n v="1997"/>
    <x v="7"/>
    <s v="International"/>
    <n v="3642"/>
  </r>
  <r>
    <d v="1997-05-01T00:00:00"/>
    <s v="May"/>
    <n v="1997"/>
    <x v="8"/>
    <s v="Domestic"/>
    <n v="170261"/>
  </r>
  <r>
    <d v="1997-05-01T00:00:00"/>
    <s v="May"/>
    <n v="1997"/>
    <x v="8"/>
    <s v="International"/>
    <n v="210598"/>
  </r>
  <r>
    <d v="1997-06-01T00:00:00"/>
    <s v="Jun"/>
    <n v="1997"/>
    <x v="0"/>
    <s v="Domestic"/>
    <n v="73621"/>
  </r>
  <r>
    <d v="1997-06-01T00:00:00"/>
    <s v="Jun"/>
    <n v="1997"/>
    <x v="0"/>
    <s v="International"/>
    <n v="18729"/>
  </r>
  <r>
    <d v="1997-06-01T00:00:00"/>
    <s v="Jun"/>
    <n v="1997"/>
    <x v="1"/>
    <s v="Domestic"/>
    <n v="22716"/>
  </r>
  <r>
    <d v="1997-06-01T00:00:00"/>
    <s v="Jun"/>
    <n v="1997"/>
    <x v="1"/>
    <s v="International"/>
    <n v="3829"/>
  </r>
  <r>
    <d v="1997-06-01T00:00:00"/>
    <s v="Jun"/>
    <n v="1997"/>
    <x v="2"/>
    <s v="Domestic"/>
    <n v="76152"/>
  </r>
  <r>
    <d v="1997-06-01T00:00:00"/>
    <s v="Jun"/>
    <n v="1997"/>
    <x v="2"/>
    <s v="International"/>
    <n v="12699"/>
  </r>
  <r>
    <d v="1997-06-01T00:00:00"/>
    <s v="Jun"/>
    <n v="1997"/>
    <x v="3"/>
    <s v="Domestic"/>
    <n v="63411"/>
  </r>
  <r>
    <d v="1997-06-01T00:00:00"/>
    <s v="Jun"/>
    <n v="1997"/>
    <x v="3"/>
    <s v="International"/>
    <n v="17123"/>
  </r>
  <r>
    <d v="1997-06-01T00:00:00"/>
    <s v="Jun"/>
    <n v="1997"/>
    <x v="4"/>
    <s v="Domestic"/>
    <n v="6323"/>
  </r>
  <r>
    <d v="1997-06-01T00:00:00"/>
    <s v="Jun"/>
    <n v="1997"/>
    <x v="4"/>
    <s v="International"/>
    <n v="2346"/>
  </r>
  <r>
    <d v="1997-06-01T00:00:00"/>
    <s v="Jun"/>
    <n v="1997"/>
    <x v="5"/>
    <s v="Domestic"/>
    <n v="162560"/>
  </r>
  <r>
    <d v="1997-06-01T00:00:00"/>
    <s v="Jun"/>
    <n v="1997"/>
    <x v="5"/>
    <s v="International"/>
    <n v="34566"/>
  </r>
  <r>
    <d v="1997-06-01T00:00:00"/>
    <s v="Jun"/>
    <n v="1997"/>
    <x v="6"/>
    <s v="Domestic"/>
    <n v="158293"/>
  </r>
  <r>
    <d v="1997-06-01T00:00:00"/>
    <s v="Jun"/>
    <n v="1997"/>
    <x v="6"/>
    <s v="International"/>
    <n v="34401"/>
  </r>
  <r>
    <d v="1997-06-01T00:00:00"/>
    <s v="Jun"/>
    <n v="1997"/>
    <x v="7"/>
    <s v="Domestic"/>
    <n v="5245"/>
  </r>
  <r>
    <d v="1997-06-01T00:00:00"/>
    <s v="Jun"/>
    <n v="1997"/>
    <x v="7"/>
    <s v="International"/>
    <n v="934"/>
  </r>
  <r>
    <d v="1997-06-01T00:00:00"/>
    <s v="Jun"/>
    <n v="1997"/>
    <x v="8"/>
    <s v="Domestic"/>
    <n v="196688"/>
  </r>
  <r>
    <d v="1997-06-01T00:00:00"/>
    <s v="Jun"/>
    <n v="1997"/>
    <x v="8"/>
    <s v="International"/>
    <n v="217405"/>
  </r>
  <r>
    <d v="1997-07-01T00:00:00"/>
    <s v="Jul"/>
    <n v="1997"/>
    <x v="0"/>
    <s v="Domestic"/>
    <n v="78024"/>
  </r>
  <r>
    <d v="1997-07-01T00:00:00"/>
    <s v="Jul"/>
    <n v="1997"/>
    <x v="0"/>
    <s v="International"/>
    <n v="33993"/>
  </r>
  <r>
    <d v="1997-07-01T00:00:00"/>
    <s v="Jul"/>
    <n v="1997"/>
    <x v="1"/>
    <s v="Domestic"/>
    <n v="26160"/>
  </r>
  <r>
    <d v="1997-07-01T00:00:00"/>
    <s v="Jul"/>
    <n v="1997"/>
    <x v="1"/>
    <s v="International"/>
    <n v="5979"/>
  </r>
  <r>
    <d v="1997-07-01T00:00:00"/>
    <s v="Jul"/>
    <n v="1997"/>
    <x v="2"/>
    <s v="Domestic"/>
    <n v="77644"/>
  </r>
  <r>
    <d v="1997-07-01T00:00:00"/>
    <s v="Jul"/>
    <n v="1997"/>
    <x v="2"/>
    <s v="International"/>
    <n v="11986"/>
  </r>
  <r>
    <d v="1997-07-01T00:00:00"/>
    <s v="Jul"/>
    <n v="1997"/>
    <x v="3"/>
    <s v="Domestic"/>
    <n v="66606"/>
  </r>
  <r>
    <d v="1997-07-01T00:00:00"/>
    <s v="Jul"/>
    <n v="1997"/>
    <x v="3"/>
    <s v="International"/>
    <n v="30231"/>
  </r>
  <r>
    <d v="1997-07-01T00:00:00"/>
    <s v="Jul"/>
    <n v="1997"/>
    <x v="4"/>
    <s v="Domestic"/>
    <n v="7005"/>
  </r>
  <r>
    <d v="1997-07-01T00:00:00"/>
    <s v="Jul"/>
    <n v="1997"/>
    <x v="4"/>
    <s v="International"/>
    <n v="1888"/>
  </r>
  <r>
    <d v="1997-07-01T00:00:00"/>
    <s v="Jul"/>
    <n v="1997"/>
    <x v="5"/>
    <s v="Domestic"/>
    <n v="170068"/>
  </r>
  <r>
    <d v="1997-07-01T00:00:00"/>
    <s v="Jul"/>
    <n v="1997"/>
    <x v="5"/>
    <s v="International"/>
    <n v="57714"/>
  </r>
  <r>
    <d v="1997-07-01T00:00:00"/>
    <s v="Jul"/>
    <n v="1997"/>
    <x v="6"/>
    <s v="Domestic"/>
    <n v="166064"/>
  </r>
  <r>
    <d v="1997-07-01T00:00:00"/>
    <s v="Jul"/>
    <n v="1997"/>
    <x v="6"/>
    <s v="International"/>
    <n v="56153"/>
  </r>
  <r>
    <d v="1997-07-01T00:00:00"/>
    <s v="Jul"/>
    <n v="1997"/>
    <x v="7"/>
    <s v="Domestic"/>
    <n v="5945"/>
  </r>
  <r>
    <d v="1997-07-01T00:00:00"/>
    <s v="Jul"/>
    <n v="1997"/>
    <x v="7"/>
    <s v="International"/>
    <n v="284"/>
  </r>
  <r>
    <d v="1997-07-01T00:00:00"/>
    <s v="Jul"/>
    <n v="1997"/>
    <x v="8"/>
    <s v="Domestic"/>
    <n v="209719"/>
  </r>
  <r>
    <d v="1997-07-01T00:00:00"/>
    <s v="Jul"/>
    <n v="1997"/>
    <x v="8"/>
    <s v="International"/>
    <n v="246703"/>
  </r>
  <r>
    <d v="1997-08-01T00:00:00"/>
    <s v="Aug"/>
    <n v="1997"/>
    <x v="0"/>
    <s v="Domestic"/>
    <n v="76303"/>
  </r>
  <r>
    <d v="1997-08-01T00:00:00"/>
    <s v="Aug"/>
    <n v="1997"/>
    <x v="0"/>
    <s v="International"/>
    <n v="43797"/>
  </r>
  <r>
    <d v="1997-08-01T00:00:00"/>
    <s v="Aug"/>
    <n v="1997"/>
    <x v="1"/>
    <s v="Domestic"/>
    <n v="23271"/>
  </r>
  <r>
    <d v="1997-08-01T00:00:00"/>
    <s v="Aug"/>
    <n v="1997"/>
    <x v="1"/>
    <s v="International"/>
    <n v="12687"/>
  </r>
  <r>
    <d v="1997-08-01T00:00:00"/>
    <s v="Aug"/>
    <n v="1997"/>
    <x v="2"/>
    <s v="Domestic"/>
    <n v="75461"/>
  </r>
  <r>
    <d v="1997-08-01T00:00:00"/>
    <s v="Aug"/>
    <n v="1997"/>
    <x v="2"/>
    <s v="International"/>
    <n v="13611"/>
  </r>
  <r>
    <d v="1997-08-01T00:00:00"/>
    <s v="Aug"/>
    <n v="1997"/>
    <x v="3"/>
    <s v="Domestic"/>
    <n v="65588"/>
  </r>
  <r>
    <d v="1997-08-01T00:00:00"/>
    <s v="Aug"/>
    <n v="1997"/>
    <x v="3"/>
    <s v="International"/>
    <n v="35514"/>
  </r>
  <r>
    <d v="1997-08-01T00:00:00"/>
    <s v="Aug"/>
    <n v="1997"/>
    <x v="4"/>
    <s v="Domestic"/>
    <n v="5595"/>
  </r>
  <r>
    <d v="1997-08-01T00:00:00"/>
    <s v="Aug"/>
    <n v="1997"/>
    <x v="4"/>
    <s v="International"/>
    <n v="1200"/>
  </r>
  <r>
    <d v="1997-08-01T00:00:00"/>
    <s v="Aug"/>
    <n v="1997"/>
    <x v="5"/>
    <s v="Domestic"/>
    <n v="166720"/>
  </r>
  <r>
    <d v="1997-08-01T00:00:00"/>
    <s v="Aug"/>
    <n v="1997"/>
    <x v="5"/>
    <s v="International"/>
    <n v="44706"/>
  </r>
  <r>
    <d v="1997-08-01T00:00:00"/>
    <s v="Aug"/>
    <n v="1997"/>
    <x v="6"/>
    <s v="Domestic"/>
    <n v="163609"/>
  </r>
  <r>
    <d v="1997-08-01T00:00:00"/>
    <s v="Aug"/>
    <n v="1997"/>
    <x v="6"/>
    <s v="International"/>
    <n v="43946"/>
  </r>
  <r>
    <d v="1997-08-01T00:00:00"/>
    <s v="Aug"/>
    <n v="1997"/>
    <x v="7"/>
    <s v="Domestic"/>
    <n v="4249"/>
  </r>
  <r>
    <d v="1997-08-01T00:00:00"/>
    <s v="Aug"/>
    <n v="1997"/>
    <x v="7"/>
    <s v="International"/>
    <n v="473"/>
  </r>
  <r>
    <d v="1997-08-01T00:00:00"/>
    <s v="Aug"/>
    <n v="1997"/>
    <x v="8"/>
    <s v="Domestic"/>
    <n v="200930"/>
  </r>
  <r>
    <d v="1997-08-01T00:00:00"/>
    <s v="Aug"/>
    <n v="1997"/>
    <x v="8"/>
    <s v="International"/>
    <n v="249473"/>
  </r>
  <r>
    <d v="1997-09-01T00:00:00"/>
    <s v="Sep"/>
    <n v="1997"/>
    <x v="0"/>
    <s v="Domestic"/>
    <n v="59892"/>
  </r>
  <r>
    <d v="1997-09-01T00:00:00"/>
    <s v="Sep"/>
    <n v="1997"/>
    <x v="0"/>
    <s v="International"/>
    <n v="13662"/>
  </r>
  <r>
    <d v="1997-09-01T00:00:00"/>
    <s v="Sep"/>
    <n v="1997"/>
    <x v="1"/>
    <s v="Domestic"/>
    <n v="18872"/>
  </r>
  <r>
    <d v="1997-09-01T00:00:00"/>
    <s v="Sep"/>
    <n v="1997"/>
    <x v="1"/>
    <s v="International"/>
    <n v="5945"/>
  </r>
  <r>
    <d v="1997-09-01T00:00:00"/>
    <s v="Sep"/>
    <n v="1997"/>
    <x v="2"/>
    <s v="Domestic"/>
    <n v="64476"/>
  </r>
  <r>
    <d v="1997-09-01T00:00:00"/>
    <s v="Sep"/>
    <n v="1997"/>
    <x v="2"/>
    <s v="International"/>
    <n v="12677"/>
  </r>
  <r>
    <d v="1997-09-01T00:00:00"/>
    <s v="Sep"/>
    <n v="1997"/>
    <x v="3"/>
    <s v="Domestic"/>
    <n v="52130"/>
  </r>
  <r>
    <d v="1997-09-01T00:00:00"/>
    <s v="Sep"/>
    <n v="1997"/>
    <x v="3"/>
    <s v="International"/>
    <n v="9425"/>
  </r>
  <r>
    <d v="1997-09-01T00:00:00"/>
    <s v="Sep"/>
    <n v="1997"/>
    <x v="4"/>
    <s v="Domestic"/>
    <n v="6382"/>
  </r>
  <r>
    <d v="1997-09-01T00:00:00"/>
    <s v="Sep"/>
    <n v="1997"/>
    <x v="4"/>
    <s v="International"/>
    <n v="303"/>
  </r>
  <r>
    <d v="1997-09-01T00:00:00"/>
    <s v="Sep"/>
    <n v="1997"/>
    <x v="5"/>
    <s v="Domestic"/>
    <n v="138539"/>
  </r>
  <r>
    <d v="1997-09-01T00:00:00"/>
    <s v="Sep"/>
    <n v="1997"/>
    <x v="5"/>
    <s v="International"/>
    <n v="27625"/>
  </r>
  <r>
    <d v="1997-09-01T00:00:00"/>
    <s v="Sep"/>
    <n v="1997"/>
    <x v="6"/>
    <s v="Domestic"/>
    <n v="135541"/>
  </r>
  <r>
    <d v="1997-09-01T00:00:00"/>
    <s v="Sep"/>
    <n v="1997"/>
    <x v="6"/>
    <s v="International"/>
    <n v="27459"/>
  </r>
  <r>
    <d v="1997-09-01T00:00:00"/>
    <s v="Sep"/>
    <n v="1997"/>
    <x v="7"/>
    <s v="Domestic"/>
    <n v="4389"/>
  </r>
  <r>
    <d v="1997-09-01T00:00:00"/>
    <s v="Sep"/>
    <n v="1997"/>
    <x v="7"/>
    <s v="International"/>
    <n v="1317"/>
  </r>
  <r>
    <d v="1997-09-01T00:00:00"/>
    <s v="Sep"/>
    <n v="1997"/>
    <x v="8"/>
    <s v="Domestic"/>
    <n v="161783"/>
  </r>
  <r>
    <d v="1997-09-01T00:00:00"/>
    <s v="Sep"/>
    <n v="1997"/>
    <x v="8"/>
    <s v="International"/>
    <n v="243312"/>
  </r>
  <r>
    <d v="1997-10-01T00:00:00"/>
    <s v="Oct"/>
    <n v="1997"/>
    <x v="0"/>
    <s v="Domestic"/>
    <n v="71799"/>
  </r>
  <r>
    <d v="1997-10-01T00:00:00"/>
    <s v="Oct"/>
    <n v="1997"/>
    <x v="0"/>
    <s v="International"/>
    <n v="25872"/>
  </r>
  <r>
    <d v="1997-10-01T00:00:00"/>
    <s v="Oct"/>
    <n v="1997"/>
    <x v="1"/>
    <s v="Domestic"/>
    <n v="23878"/>
  </r>
  <r>
    <d v="1997-10-01T00:00:00"/>
    <s v="Oct"/>
    <n v="1997"/>
    <x v="1"/>
    <s v="International"/>
    <n v="10736"/>
  </r>
  <r>
    <d v="1997-10-01T00:00:00"/>
    <s v="Oct"/>
    <n v="1997"/>
    <x v="2"/>
    <s v="Domestic"/>
    <n v="74606"/>
  </r>
  <r>
    <d v="1997-10-01T00:00:00"/>
    <s v="Oct"/>
    <n v="1997"/>
    <x v="2"/>
    <s v="International"/>
    <n v="7788"/>
  </r>
  <r>
    <d v="1997-10-01T00:00:00"/>
    <s v="Oct"/>
    <n v="1997"/>
    <x v="3"/>
    <s v="Domestic"/>
    <n v="61675"/>
  </r>
  <r>
    <d v="1997-10-01T00:00:00"/>
    <s v="Oct"/>
    <n v="1997"/>
    <x v="3"/>
    <s v="International"/>
    <n v="16486"/>
  </r>
  <r>
    <d v="1997-10-01T00:00:00"/>
    <s v="Oct"/>
    <n v="1997"/>
    <x v="4"/>
    <s v="Domestic"/>
    <n v="7317"/>
  </r>
  <r>
    <d v="1997-10-01T00:00:00"/>
    <s v="Oct"/>
    <n v="1997"/>
    <x v="4"/>
    <s v="International"/>
    <n v="1908"/>
  </r>
  <r>
    <d v="1997-10-01T00:00:00"/>
    <s v="Oct"/>
    <n v="1997"/>
    <x v="5"/>
    <s v="Domestic"/>
    <n v="152605"/>
  </r>
  <r>
    <d v="1997-10-01T00:00:00"/>
    <s v="Oct"/>
    <n v="1997"/>
    <x v="5"/>
    <s v="International"/>
    <n v="41997"/>
  </r>
  <r>
    <d v="1997-10-01T00:00:00"/>
    <s v="Oct"/>
    <n v="1997"/>
    <x v="6"/>
    <s v="Domestic"/>
    <n v="148667"/>
  </r>
  <r>
    <d v="1997-10-01T00:00:00"/>
    <s v="Oct"/>
    <n v="1997"/>
    <x v="6"/>
    <s v="International"/>
    <n v="40467"/>
  </r>
  <r>
    <d v="1997-10-01T00:00:00"/>
    <s v="Oct"/>
    <n v="1997"/>
    <x v="7"/>
    <s v="Domestic"/>
    <n v="4874"/>
  </r>
  <r>
    <d v="1997-10-01T00:00:00"/>
    <s v="Oct"/>
    <n v="1997"/>
    <x v="7"/>
    <s v="International"/>
    <n v="788"/>
  </r>
  <r>
    <d v="1997-10-01T00:00:00"/>
    <s v="Oct"/>
    <n v="1997"/>
    <x v="8"/>
    <s v="Domestic"/>
    <n v="180947"/>
  </r>
  <r>
    <d v="1997-10-01T00:00:00"/>
    <s v="Oct"/>
    <n v="1997"/>
    <x v="8"/>
    <s v="International"/>
    <n v="206044"/>
  </r>
  <r>
    <d v="1997-11-01T00:00:00"/>
    <s v="Nov"/>
    <n v="1997"/>
    <x v="0"/>
    <s v="Domestic"/>
    <n v="72083"/>
  </r>
  <r>
    <d v="1997-11-01T00:00:00"/>
    <s v="Nov"/>
    <n v="1997"/>
    <x v="0"/>
    <s v="International"/>
    <n v="20369"/>
  </r>
  <r>
    <d v="1997-11-01T00:00:00"/>
    <s v="Nov"/>
    <n v="1997"/>
    <x v="1"/>
    <s v="Domestic"/>
    <n v="21788"/>
  </r>
  <r>
    <d v="1997-11-01T00:00:00"/>
    <s v="Nov"/>
    <n v="1997"/>
    <x v="1"/>
    <s v="International"/>
    <n v="5841"/>
  </r>
  <r>
    <d v="1997-11-01T00:00:00"/>
    <s v="Nov"/>
    <n v="1997"/>
    <x v="2"/>
    <s v="Domestic"/>
    <n v="63988"/>
  </r>
  <r>
    <d v="1997-11-01T00:00:00"/>
    <s v="Nov"/>
    <n v="1997"/>
    <x v="2"/>
    <s v="International"/>
    <n v="12699"/>
  </r>
  <r>
    <d v="1997-11-01T00:00:00"/>
    <s v="Nov"/>
    <n v="1997"/>
    <x v="3"/>
    <s v="Domestic"/>
    <n v="63263"/>
  </r>
  <r>
    <d v="1997-11-01T00:00:00"/>
    <s v="Nov"/>
    <n v="1997"/>
    <x v="3"/>
    <s v="International"/>
    <n v="17332"/>
  </r>
  <r>
    <d v="1997-11-01T00:00:00"/>
    <s v="Nov"/>
    <n v="1997"/>
    <x v="4"/>
    <s v="Domestic"/>
    <n v="5823"/>
  </r>
  <r>
    <d v="1997-11-01T00:00:00"/>
    <s v="Nov"/>
    <n v="1997"/>
    <x v="4"/>
    <s v="International"/>
    <n v="656"/>
  </r>
  <r>
    <d v="1997-11-01T00:00:00"/>
    <s v="Nov"/>
    <n v="1997"/>
    <x v="5"/>
    <s v="Domestic"/>
    <n v="136888"/>
  </r>
  <r>
    <d v="1997-11-01T00:00:00"/>
    <s v="Nov"/>
    <n v="1997"/>
    <x v="5"/>
    <s v="International"/>
    <n v="44160"/>
  </r>
  <r>
    <d v="1997-11-01T00:00:00"/>
    <s v="Nov"/>
    <n v="1997"/>
    <x v="6"/>
    <s v="Domestic"/>
    <n v="133214"/>
  </r>
  <r>
    <d v="1997-11-01T00:00:00"/>
    <s v="Nov"/>
    <n v="1997"/>
    <x v="6"/>
    <s v="International"/>
    <n v="43571"/>
  </r>
  <r>
    <d v="1997-11-01T00:00:00"/>
    <s v="Nov"/>
    <n v="1997"/>
    <x v="7"/>
    <s v="Domestic"/>
    <n v="4619"/>
  </r>
  <r>
    <d v="1997-11-01T00:00:00"/>
    <s v="Nov"/>
    <n v="1997"/>
    <x v="7"/>
    <s v="International"/>
    <n v="1564"/>
  </r>
  <r>
    <d v="1997-11-01T00:00:00"/>
    <s v="Nov"/>
    <n v="1997"/>
    <x v="8"/>
    <s v="Domestic"/>
    <n v="169106"/>
  </r>
  <r>
    <d v="1997-11-01T00:00:00"/>
    <s v="Nov"/>
    <n v="1997"/>
    <x v="8"/>
    <s v="International"/>
    <n v="207351"/>
  </r>
  <r>
    <d v="1997-12-01T00:00:00"/>
    <s v="Dec"/>
    <n v="1997"/>
    <x v="0"/>
    <s v="Domestic"/>
    <n v="71772"/>
  </r>
  <r>
    <d v="1997-12-01T00:00:00"/>
    <s v="Dec"/>
    <n v="1997"/>
    <x v="0"/>
    <s v="International"/>
    <n v="30332"/>
  </r>
  <r>
    <d v="1997-12-01T00:00:00"/>
    <s v="Dec"/>
    <n v="1997"/>
    <x v="1"/>
    <s v="Domestic"/>
    <n v="21299"/>
  </r>
  <r>
    <d v="1997-12-01T00:00:00"/>
    <s v="Dec"/>
    <n v="1997"/>
    <x v="1"/>
    <s v="International"/>
    <n v="7303"/>
  </r>
  <r>
    <d v="1997-12-01T00:00:00"/>
    <s v="Dec"/>
    <n v="1997"/>
    <x v="2"/>
    <s v="Domestic"/>
    <n v="60033"/>
  </r>
  <r>
    <d v="1997-12-01T00:00:00"/>
    <s v="Dec"/>
    <n v="1997"/>
    <x v="2"/>
    <s v="International"/>
    <n v="21434"/>
  </r>
  <r>
    <d v="1997-12-01T00:00:00"/>
    <s v="Dec"/>
    <n v="1997"/>
    <x v="3"/>
    <s v="Domestic"/>
    <n v="61337"/>
  </r>
  <r>
    <d v="1997-12-01T00:00:00"/>
    <s v="Dec"/>
    <n v="1997"/>
    <x v="3"/>
    <s v="International"/>
    <n v="25731"/>
  </r>
  <r>
    <d v="1997-12-01T00:00:00"/>
    <s v="Dec"/>
    <n v="1997"/>
    <x v="4"/>
    <s v="Domestic"/>
    <n v="5590"/>
  </r>
  <r>
    <d v="1997-12-01T00:00:00"/>
    <s v="Dec"/>
    <n v="1997"/>
    <x v="4"/>
    <s v="International"/>
    <n v="2000"/>
  </r>
  <r>
    <d v="1997-12-01T00:00:00"/>
    <s v="Dec"/>
    <n v="1997"/>
    <x v="5"/>
    <s v="Domestic"/>
    <n v="132289"/>
  </r>
  <r>
    <d v="1997-12-01T00:00:00"/>
    <s v="Dec"/>
    <n v="1997"/>
    <x v="5"/>
    <s v="International"/>
    <n v="50973"/>
  </r>
  <r>
    <d v="1997-12-01T00:00:00"/>
    <s v="Dec"/>
    <n v="1997"/>
    <x v="6"/>
    <s v="Domestic"/>
    <n v="128248"/>
  </r>
  <r>
    <d v="1997-12-01T00:00:00"/>
    <s v="Dec"/>
    <n v="1997"/>
    <x v="6"/>
    <s v="International"/>
    <n v="49249"/>
  </r>
  <r>
    <d v="1997-12-01T00:00:00"/>
    <s v="Dec"/>
    <n v="1997"/>
    <x v="7"/>
    <s v="Domestic"/>
    <n v="4189"/>
  </r>
  <r>
    <d v="1997-12-01T00:00:00"/>
    <s v="Dec"/>
    <n v="1997"/>
    <x v="7"/>
    <s v="International"/>
    <n v="1492"/>
  </r>
  <r>
    <d v="1997-12-01T00:00:00"/>
    <s v="Dec"/>
    <n v="1997"/>
    <x v="8"/>
    <s v="Domestic"/>
    <n v="172985"/>
  </r>
  <r>
    <d v="1997-12-01T00:00:00"/>
    <s v="Dec"/>
    <n v="1997"/>
    <x v="8"/>
    <s v="International"/>
    <n v="242959"/>
  </r>
  <r>
    <d v="1998-01-01T00:00:00"/>
    <s v="Jan"/>
    <n v="1998"/>
    <x v="0"/>
    <s v="Domestic"/>
    <n v="75496"/>
  </r>
  <r>
    <d v="1998-01-01T00:00:00"/>
    <s v="Jan"/>
    <n v="1998"/>
    <x v="0"/>
    <s v="International"/>
    <n v="36891"/>
  </r>
  <r>
    <d v="1998-01-01T00:00:00"/>
    <s v="Jan"/>
    <n v="1998"/>
    <x v="1"/>
    <s v="Domestic"/>
    <n v="21562"/>
  </r>
  <r>
    <d v="1998-01-01T00:00:00"/>
    <s v="Jan"/>
    <n v="1998"/>
    <x v="1"/>
    <s v="International"/>
    <n v="11409"/>
  </r>
  <r>
    <d v="1998-01-01T00:00:00"/>
    <s v="Jan"/>
    <n v="1998"/>
    <x v="2"/>
    <s v="Domestic"/>
    <n v="57894"/>
  </r>
  <r>
    <d v="1998-01-01T00:00:00"/>
    <s v="Jan"/>
    <n v="1998"/>
    <x v="2"/>
    <s v="International"/>
    <n v="16874"/>
  </r>
  <r>
    <d v="1998-01-01T00:00:00"/>
    <s v="Jan"/>
    <n v="1998"/>
    <x v="3"/>
    <s v="Domestic"/>
    <n v="66901"/>
  </r>
  <r>
    <d v="1998-01-01T00:00:00"/>
    <s v="Jan"/>
    <n v="1998"/>
    <x v="3"/>
    <s v="International"/>
    <n v="29622"/>
  </r>
  <r>
    <d v="1998-01-01T00:00:00"/>
    <s v="Jan"/>
    <n v="1998"/>
    <x v="4"/>
    <s v="Domestic"/>
    <n v="6378"/>
  </r>
  <r>
    <d v="1998-01-01T00:00:00"/>
    <s v="Jan"/>
    <n v="1998"/>
    <x v="4"/>
    <s v="International"/>
    <n v="1883"/>
  </r>
  <r>
    <d v="1998-01-01T00:00:00"/>
    <s v="Jan"/>
    <n v="1998"/>
    <x v="5"/>
    <s v="Domestic"/>
    <n v="132828"/>
  </r>
  <r>
    <d v="1998-01-01T00:00:00"/>
    <s v="Jan"/>
    <n v="1998"/>
    <x v="5"/>
    <s v="International"/>
    <n v="49882"/>
  </r>
  <r>
    <d v="1998-01-01T00:00:00"/>
    <s v="Jan"/>
    <n v="1998"/>
    <x v="6"/>
    <s v="Domestic"/>
    <n v="128033"/>
  </r>
  <r>
    <d v="1998-01-01T00:00:00"/>
    <s v="Jan"/>
    <n v="1998"/>
    <x v="6"/>
    <s v="International"/>
    <n v="48871"/>
  </r>
  <r>
    <d v="1998-01-01T00:00:00"/>
    <s v="Jan"/>
    <n v="1998"/>
    <x v="7"/>
    <s v="Domestic"/>
    <n v="5575"/>
  </r>
  <r>
    <d v="1998-01-01T00:00:00"/>
    <s v="Jan"/>
    <n v="1998"/>
    <x v="7"/>
    <s v="International"/>
    <n v="1510"/>
  </r>
  <r>
    <d v="1998-01-01T00:00:00"/>
    <s v="Jan"/>
    <n v="1998"/>
    <x v="8"/>
    <s v="Domestic"/>
    <n v="169965"/>
  </r>
  <r>
    <d v="1998-01-01T00:00:00"/>
    <s v="Jan"/>
    <n v="1998"/>
    <x v="8"/>
    <s v="International"/>
    <n v="218553"/>
  </r>
  <r>
    <d v="1998-02-01T00:00:00"/>
    <s v="Feb"/>
    <n v="1998"/>
    <x v="0"/>
    <s v="Domestic"/>
    <n v="80026"/>
  </r>
  <r>
    <d v="1998-02-01T00:00:00"/>
    <s v="Feb"/>
    <n v="1998"/>
    <x v="0"/>
    <s v="International"/>
    <n v="45111"/>
  </r>
  <r>
    <d v="1998-02-01T00:00:00"/>
    <s v="Feb"/>
    <n v="1998"/>
    <x v="1"/>
    <s v="Domestic"/>
    <n v="23220"/>
  </r>
  <r>
    <d v="1998-02-01T00:00:00"/>
    <s v="Feb"/>
    <n v="1998"/>
    <x v="1"/>
    <s v="International"/>
    <n v="14886"/>
  </r>
  <r>
    <d v="1998-02-01T00:00:00"/>
    <s v="Feb"/>
    <n v="1998"/>
    <x v="2"/>
    <s v="Domestic"/>
    <n v="63897"/>
  </r>
  <r>
    <d v="1998-02-01T00:00:00"/>
    <s v="Feb"/>
    <n v="1998"/>
    <x v="2"/>
    <s v="International"/>
    <n v="18993"/>
  </r>
  <r>
    <d v="1998-02-01T00:00:00"/>
    <s v="Feb"/>
    <n v="1998"/>
    <x v="3"/>
    <s v="Domestic"/>
    <n v="70831"/>
  </r>
  <r>
    <d v="1998-02-01T00:00:00"/>
    <s v="Feb"/>
    <n v="1998"/>
    <x v="3"/>
    <s v="International"/>
    <n v="36468"/>
  </r>
  <r>
    <d v="1998-02-01T00:00:00"/>
    <s v="Feb"/>
    <n v="1998"/>
    <x v="4"/>
    <s v="Domestic"/>
    <n v="7874"/>
  </r>
  <r>
    <d v="1998-02-01T00:00:00"/>
    <s v="Feb"/>
    <n v="1998"/>
    <x v="4"/>
    <s v="International"/>
    <n v="1698"/>
  </r>
  <r>
    <d v="1998-02-01T00:00:00"/>
    <s v="Feb"/>
    <n v="1998"/>
    <x v="5"/>
    <s v="Domestic"/>
    <n v="143487"/>
  </r>
  <r>
    <d v="1998-02-01T00:00:00"/>
    <s v="Feb"/>
    <n v="1998"/>
    <x v="5"/>
    <s v="International"/>
    <n v="52306"/>
  </r>
  <r>
    <d v="1998-02-01T00:00:00"/>
    <s v="Feb"/>
    <n v="1998"/>
    <x v="6"/>
    <s v="Domestic"/>
    <n v="136929"/>
  </r>
  <r>
    <d v="1998-02-01T00:00:00"/>
    <s v="Feb"/>
    <n v="1998"/>
    <x v="6"/>
    <s v="International"/>
    <n v="51010"/>
  </r>
  <r>
    <d v="1998-02-01T00:00:00"/>
    <s v="Feb"/>
    <n v="1998"/>
    <x v="7"/>
    <s v="Domestic"/>
    <n v="6081"/>
  </r>
  <r>
    <d v="1998-02-01T00:00:00"/>
    <s v="Feb"/>
    <n v="1998"/>
    <x v="7"/>
    <s v="International"/>
    <n v="1915"/>
  </r>
  <r>
    <d v="1998-02-01T00:00:00"/>
    <s v="Feb"/>
    <n v="1998"/>
    <x v="8"/>
    <s v="Domestic"/>
    <n v="169415"/>
  </r>
  <r>
    <d v="1998-02-01T00:00:00"/>
    <s v="Feb"/>
    <n v="1998"/>
    <x v="8"/>
    <s v="International"/>
    <n v="213525"/>
  </r>
  <r>
    <d v="1998-03-01T00:00:00"/>
    <s v="Mar"/>
    <n v="1998"/>
    <x v="0"/>
    <s v="Domestic"/>
    <n v="83793"/>
  </r>
  <r>
    <d v="1998-03-01T00:00:00"/>
    <s v="Mar"/>
    <n v="1998"/>
    <x v="0"/>
    <s v="International"/>
    <n v="35373"/>
  </r>
  <r>
    <d v="1998-03-01T00:00:00"/>
    <s v="Mar"/>
    <n v="1998"/>
    <x v="1"/>
    <s v="Domestic"/>
    <n v="25089"/>
  </r>
  <r>
    <d v="1998-03-01T00:00:00"/>
    <s v="Mar"/>
    <n v="1998"/>
    <x v="1"/>
    <s v="International"/>
    <n v="10638"/>
  </r>
  <r>
    <d v="1998-03-01T00:00:00"/>
    <s v="Mar"/>
    <n v="1998"/>
    <x v="2"/>
    <s v="Domestic"/>
    <n v="72148"/>
  </r>
  <r>
    <d v="1998-03-01T00:00:00"/>
    <s v="Mar"/>
    <n v="1998"/>
    <x v="2"/>
    <s v="International"/>
    <n v="19513"/>
  </r>
  <r>
    <d v="1998-03-01T00:00:00"/>
    <s v="Mar"/>
    <n v="1998"/>
    <x v="3"/>
    <s v="Domestic"/>
    <n v="73657"/>
  </r>
  <r>
    <d v="1998-03-01T00:00:00"/>
    <s v="Mar"/>
    <n v="1998"/>
    <x v="3"/>
    <s v="International"/>
    <n v="27157"/>
  </r>
  <r>
    <d v="1998-03-01T00:00:00"/>
    <s v="Mar"/>
    <n v="1998"/>
    <x v="4"/>
    <s v="Domestic"/>
    <n v="8281"/>
  </r>
  <r>
    <d v="1998-03-01T00:00:00"/>
    <s v="Mar"/>
    <n v="1998"/>
    <x v="4"/>
    <s v="International"/>
    <n v="1952"/>
  </r>
  <r>
    <d v="1998-03-01T00:00:00"/>
    <s v="Mar"/>
    <n v="1998"/>
    <x v="5"/>
    <s v="Domestic"/>
    <n v="161560"/>
  </r>
  <r>
    <d v="1998-03-01T00:00:00"/>
    <s v="Mar"/>
    <n v="1998"/>
    <x v="5"/>
    <s v="International"/>
    <n v="49334"/>
  </r>
  <r>
    <d v="1998-03-01T00:00:00"/>
    <s v="Mar"/>
    <n v="1998"/>
    <x v="6"/>
    <s v="Domestic"/>
    <n v="156128"/>
  </r>
  <r>
    <d v="1998-03-01T00:00:00"/>
    <s v="Mar"/>
    <n v="1998"/>
    <x v="6"/>
    <s v="International"/>
    <n v="48078"/>
  </r>
  <r>
    <d v="1998-03-01T00:00:00"/>
    <s v="Mar"/>
    <n v="1998"/>
    <x v="7"/>
    <s v="Domestic"/>
    <n v="5591"/>
  </r>
  <r>
    <d v="1998-03-01T00:00:00"/>
    <s v="Mar"/>
    <n v="1998"/>
    <x v="7"/>
    <s v="International"/>
    <n v="1471"/>
  </r>
  <r>
    <d v="1998-03-01T00:00:00"/>
    <s v="Mar"/>
    <n v="1998"/>
    <x v="8"/>
    <s v="Domestic"/>
    <n v="184469"/>
  </r>
  <r>
    <d v="1998-03-01T00:00:00"/>
    <s v="Mar"/>
    <n v="1998"/>
    <x v="8"/>
    <s v="International"/>
    <n v="208369"/>
  </r>
  <r>
    <d v="1998-04-01T00:00:00"/>
    <s v="Apr"/>
    <n v="1998"/>
    <x v="0"/>
    <s v="Domestic"/>
    <n v="77433"/>
  </r>
  <r>
    <d v="1998-04-01T00:00:00"/>
    <s v="Apr"/>
    <n v="1998"/>
    <x v="0"/>
    <s v="International"/>
    <n v="27100"/>
  </r>
  <r>
    <d v="1998-04-01T00:00:00"/>
    <s v="Apr"/>
    <n v="1998"/>
    <x v="1"/>
    <s v="Domestic"/>
    <n v="22679"/>
  </r>
  <r>
    <d v="1998-04-01T00:00:00"/>
    <s v="Apr"/>
    <n v="1998"/>
    <x v="1"/>
    <s v="International"/>
    <n v="9716"/>
  </r>
  <r>
    <d v="1998-04-01T00:00:00"/>
    <s v="Apr"/>
    <n v="1998"/>
    <x v="2"/>
    <s v="Domestic"/>
    <n v="74183"/>
  </r>
  <r>
    <d v="1998-04-01T00:00:00"/>
    <s v="Apr"/>
    <n v="1998"/>
    <x v="2"/>
    <s v="International"/>
    <n v="16118"/>
  </r>
  <r>
    <d v="1998-04-01T00:00:00"/>
    <s v="Apr"/>
    <n v="1998"/>
    <x v="3"/>
    <s v="Domestic"/>
    <n v="68372"/>
  </r>
  <r>
    <d v="1998-04-01T00:00:00"/>
    <s v="Apr"/>
    <n v="1998"/>
    <x v="3"/>
    <s v="International"/>
    <n v="19827"/>
  </r>
  <r>
    <d v="1998-04-01T00:00:00"/>
    <s v="Apr"/>
    <n v="1998"/>
    <x v="4"/>
    <s v="Domestic"/>
    <n v="7271"/>
  </r>
  <r>
    <d v="1998-04-01T00:00:00"/>
    <s v="Apr"/>
    <n v="1998"/>
    <x v="4"/>
    <s v="International"/>
    <n v="503"/>
  </r>
  <r>
    <d v="1998-04-01T00:00:00"/>
    <s v="Apr"/>
    <n v="1998"/>
    <x v="5"/>
    <s v="Domestic"/>
    <n v="162962"/>
  </r>
  <r>
    <d v="1998-04-01T00:00:00"/>
    <s v="Apr"/>
    <n v="1998"/>
    <x v="5"/>
    <s v="International"/>
    <n v="41825"/>
  </r>
  <r>
    <d v="1998-04-01T00:00:00"/>
    <s v="Apr"/>
    <n v="1998"/>
    <x v="6"/>
    <s v="Domestic"/>
    <n v="159197"/>
  </r>
  <r>
    <d v="1998-04-01T00:00:00"/>
    <s v="Apr"/>
    <n v="1998"/>
    <x v="6"/>
    <s v="International"/>
    <n v="40901"/>
  </r>
  <r>
    <d v="1998-04-01T00:00:00"/>
    <s v="Apr"/>
    <n v="1998"/>
    <x v="7"/>
    <s v="Domestic"/>
    <n v="4689"/>
  </r>
  <r>
    <d v="1998-04-01T00:00:00"/>
    <s v="Apr"/>
    <n v="1998"/>
    <x v="7"/>
    <s v="International"/>
    <n v="1056"/>
  </r>
  <r>
    <d v="1998-04-01T00:00:00"/>
    <s v="Apr"/>
    <n v="1998"/>
    <x v="8"/>
    <s v="Domestic"/>
    <n v="185290"/>
  </r>
  <r>
    <d v="1998-04-01T00:00:00"/>
    <s v="Apr"/>
    <n v="1998"/>
    <x v="8"/>
    <s v="International"/>
    <n v="176021"/>
  </r>
  <r>
    <d v="1998-05-01T00:00:00"/>
    <s v="May"/>
    <n v="1998"/>
    <x v="0"/>
    <s v="Domestic"/>
    <n v="77219"/>
  </r>
  <r>
    <d v="1998-05-01T00:00:00"/>
    <s v="May"/>
    <n v="1998"/>
    <x v="0"/>
    <s v="International"/>
    <n v="29653"/>
  </r>
  <r>
    <d v="1998-05-01T00:00:00"/>
    <s v="May"/>
    <n v="1998"/>
    <x v="1"/>
    <s v="Domestic"/>
    <n v="27153"/>
  </r>
  <r>
    <d v="1998-05-01T00:00:00"/>
    <s v="May"/>
    <n v="1998"/>
    <x v="1"/>
    <s v="International"/>
    <n v="8540"/>
  </r>
  <r>
    <d v="1998-05-01T00:00:00"/>
    <s v="May"/>
    <n v="1998"/>
    <x v="2"/>
    <s v="Domestic"/>
    <n v="74541"/>
  </r>
  <r>
    <d v="1998-05-01T00:00:00"/>
    <s v="May"/>
    <n v="1998"/>
    <x v="2"/>
    <s v="International"/>
    <n v="17732"/>
  </r>
  <r>
    <d v="1998-05-01T00:00:00"/>
    <s v="May"/>
    <n v="1998"/>
    <x v="3"/>
    <s v="Domestic"/>
    <n v="67331"/>
  </r>
  <r>
    <d v="1998-05-01T00:00:00"/>
    <s v="May"/>
    <n v="1998"/>
    <x v="3"/>
    <s v="International"/>
    <n v="23106"/>
  </r>
  <r>
    <d v="1998-05-01T00:00:00"/>
    <s v="May"/>
    <n v="1998"/>
    <x v="4"/>
    <s v="Domestic"/>
    <n v="6965"/>
  </r>
  <r>
    <d v="1998-05-01T00:00:00"/>
    <s v="May"/>
    <n v="1998"/>
    <x v="4"/>
    <s v="International"/>
    <n v="928"/>
  </r>
  <r>
    <d v="1998-05-01T00:00:00"/>
    <s v="May"/>
    <n v="1998"/>
    <x v="5"/>
    <s v="Domestic"/>
    <n v="145400"/>
  </r>
  <r>
    <d v="1998-05-01T00:00:00"/>
    <s v="May"/>
    <n v="1998"/>
    <x v="5"/>
    <s v="International"/>
    <n v="38751"/>
  </r>
  <r>
    <d v="1998-05-01T00:00:00"/>
    <s v="May"/>
    <n v="1998"/>
    <x v="6"/>
    <s v="Domestic"/>
    <n v="141906"/>
  </r>
  <r>
    <d v="1998-05-01T00:00:00"/>
    <s v="May"/>
    <n v="1998"/>
    <x v="6"/>
    <s v="International"/>
    <n v="38343"/>
  </r>
  <r>
    <d v="1998-05-01T00:00:00"/>
    <s v="May"/>
    <n v="1998"/>
    <x v="7"/>
    <s v="Domestic"/>
    <n v="5233"/>
  </r>
  <r>
    <d v="1998-05-01T00:00:00"/>
    <s v="May"/>
    <n v="1998"/>
    <x v="7"/>
    <s v="International"/>
    <n v="1575"/>
  </r>
  <r>
    <d v="1998-05-01T00:00:00"/>
    <s v="May"/>
    <n v="1998"/>
    <x v="8"/>
    <s v="Domestic"/>
    <n v="176039"/>
  </r>
  <r>
    <d v="1998-05-01T00:00:00"/>
    <s v="May"/>
    <n v="1998"/>
    <x v="8"/>
    <s v="International"/>
    <n v="180673"/>
  </r>
  <r>
    <d v="1998-06-01T00:00:00"/>
    <s v="Jun"/>
    <n v="1998"/>
    <x v="0"/>
    <s v="Domestic"/>
    <n v="76831"/>
  </r>
  <r>
    <d v="1998-06-01T00:00:00"/>
    <s v="Jun"/>
    <n v="1998"/>
    <x v="0"/>
    <s v="International"/>
    <n v="30212"/>
  </r>
  <r>
    <d v="1998-06-01T00:00:00"/>
    <s v="Jun"/>
    <n v="1998"/>
    <x v="1"/>
    <s v="Domestic"/>
    <n v="25537"/>
  </r>
  <r>
    <d v="1998-06-01T00:00:00"/>
    <s v="Jun"/>
    <n v="1998"/>
    <x v="1"/>
    <s v="International"/>
    <n v="7675"/>
  </r>
  <r>
    <d v="1998-06-01T00:00:00"/>
    <s v="Jun"/>
    <n v="1998"/>
    <x v="2"/>
    <s v="Domestic"/>
    <n v="82440"/>
  </r>
  <r>
    <d v="1998-06-01T00:00:00"/>
    <s v="Jun"/>
    <n v="1998"/>
    <x v="2"/>
    <s v="International"/>
    <n v="14895"/>
  </r>
  <r>
    <d v="1998-06-01T00:00:00"/>
    <s v="Jun"/>
    <n v="1998"/>
    <x v="3"/>
    <s v="Domestic"/>
    <n v="66333"/>
  </r>
  <r>
    <d v="1998-06-01T00:00:00"/>
    <s v="Jun"/>
    <n v="1998"/>
    <x v="3"/>
    <s v="International"/>
    <n v="23905"/>
  </r>
  <r>
    <d v="1998-06-01T00:00:00"/>
    <s v="Jun"/>
    <n v="1998"/>
    <x v="4"/>
    <s v="Domestic"/>
    <n v="5535"/>
  </r>
  <r>
    <d v="1998-06-01T00:00:00"/>
    <s v="Jun"/>
    <n v="1998"/>
    <x v="4"/>
    <s v="International"/>
    <n v="313"/>
  </r>
  <r>
    <d v="1998-06-01T00:00:00"/>
    <s v="Jun"/>
    <n v="1998"/>
    <x v="5"/>
    <s v="Domestic"/>
    <n v="162234"/>
  </r>
  <r>
    <d v="1998-06-01T00:00:00"/>
    <s v="Jun"/>
    <n v="1998"/>
    <x v="5"/>
    <s v="International"/>
    <n v="33065"/>
  </r>
  <r>
    <d v="1998-06-01T00:00:00"/>
    <s v="Jun"/>
    <n v="1998"/>
    <x v="6"/>
    <s v="Domestic"/>
    <n v="158917"/>
  </r>
  <r>
    <d v="1998-06-01T00:00:00"/>
    <s v="Jun"/>
    <n v="1998"/>
    <x v="6"/>
    <s v="International"/>
    <n v="32802"/>
  </r>
  <r>
    <d v="1998-06-01T00:00:00"/>
    <s v="Jun"/>
    <n v="1998"/>
    <x v="7"/>
    <s v="Domestic"/>
    <n v="4974"/>
  </r>
  <r>
    <d v="1998-06-01T00:00:00"/>
    <s v="Jun"/>
    <n v="1998"/>
    <x v="7"/>
    <s v="International"/>
    <n v="383"/>
  </r>
  <r>
    <d v="1998-06-01T00:00:00"/>
    <s v="Jun"/>
    <n v="1998"/>
    <x v="8"/>
    <s v="Domestic"/>
    <n v="204546"/>
  </r>
  <r>
    <d v="1998-06-01T00:00:00"/>
    <s v="Jun"/>
    <n v="1998"/>
    <x v="8"/>
    <s v="International"/>
    <n v="183554"/>
  </r>
  <r>
    <d v="1998-07-01T00:00:00"/>
    <s v="Jul"/>
    <n v="1998"/>
    <x v="0"/>
    <s v="Domestic"/>
    <n v="82373"/>
  </r>
  <r>
    <d v="1998-07-01T00:00:00"/>
    <s v="Jul"/>
    <n v="1998"/>
    <x v="0"/>
    <s v="International"/>
    <n v="36193"/>
  </r>
  <r>
    <d v="1998-07-01T00:00:00"/>
    <s v="Jul"/>
    <n v="1998"/>
    <x v="1"/>
    <s v="Domestic"/>
    <n v="27544"/>
  </r>
  <r>
    <d v="1998-07-01T00:00:00"/>
    <s v="Jul"/>
    <n v="1998"/>
    <x v="1"/>
    <s v="International"/>
    <n v="8376"/>
  </r>
  <r>
    <d v="1998-07-01T00:00:00"/>
    <s v="Jul"/>
    <n v="1998"/>
    <x v="2"/>
    <s v="Domestic"/>
    <n v="88395"/>
  </r>
  <r>
    <d v="1998-07-01T00:00:00"/>
    <s v="Jul"/>
    <n v="1998"/>
    <x v="2"/>
    <s v="International"/>
    <n v="13671"/>
  </r>
  <r>
    <d v="1998-07-01T00:00:00"/>
    <s v="Jul"/>
    <n v="1998"/>
    <x v="3"/>
    <s v="Domestic"/>
    <n v="70429"/>
  </r>
  <r>
    <d v="1998-07-01T00:00:00"/>
    <s v="Jul"/>
    <n v="1998"/>
    <x v="3"/>
    <s v="International"/>
    <n v="29848"/>
  </r>
  <r>
    <d v="1998-07-01T00:00:00"/>
    <s v="Jul"/>
    <n v="1998"/>
    <x v="4"/>
    <s v="Domestic"/>
    <n v="6246"/>
  </r>
  <r>
    <d v="1998-07-01T00:00:00"/>
    <s v="Jul"/>
    <n v="1998"/>
    <x v="4"/>
    <s v="International"/>
    <n v="1296"/>
  </r>
  <r>
    <d v="1998-07-01T00:00:00"/>
    <s v="Jul"/>
    <n v="1998"/>
    <x v="5"/>
    <s v="Domestic"/>
    <n v="165687"/>
  </r>
  <r>
    <d v="1998-07-01T00:00:00"/>
    <s v="Jul"/>
    <n v="1998"/>
    <x v="5"/>
    <s v="International"/>
    <n v="43311"/>
  </r>
  <r>
    <d v="1998-07-01T00:00:00"/>
    <s v="Jul"/>
    <n v="1998"/>
    <x v="6"/>
    <s v="Domestic"/>
    <n v="161950"/>
  </r>
  <r>
    <d v="1998-07-01T00:00:00"/>
    <s v="Jul"/>
    <n v="1998"/>
    <x v="6"/>
    <s v="International"/>
    <n v="42238"/>
  </r>
  <r>
    <d v="1998-07-01T00:00:00"/>
    <s v="Jul"/>
    <n v="1998"/>
    <x v="7"/>
    <s v="Domestic"/>
    <n v="5363"/>
  </r>
  <r>
    <d v="1998-07-01T00:00:00"/>
    <s v="Jul"/>
    <n v="1998"/>
    <x v="7"/>
    <s v="International"/>
    <n v="378"/>
  </r>
  <r>
    <d v="1998-07-01T00:00:00"/>
    <s v="Jul"/>
    <n v="1998"/>
    <x v="8"/>
    <s v="Domestic"/>
    <n v="217894"/>
  </r>
  <r>
    <d v="1998-07-01T00:00:00"/>
    <s v="Jul"/>
    <n v="1998"/>
    <x v="8"/>
    <s v="International"/>
    <n v="221329"/>
  </r>
  <r>
    <d v="1998-08-01T00:00:00"/>
    <s v="Aug"/>
    <n v="1998"/>
    <x v="0"/>
    <s v="Domestic"/>
    <n v="74963"/>
  </r>
  <r>
    <d v="1998-08-01T00:00:00"/>
    <s v="Aug"/>
    <n v="1998"/>
    <x v="0"/>
    <s v="International"/>
    <n v="42999"/>
  </r>
  <r>
    <d v="1998-08-01T00:00:00"/>
    <s v="Aug"/>
    <n v="1998"/>
    <x v="1"/>
    <s v="Domestic"/>
    <n v="22359"/>
  </r>
  <r>
    <d v="1998-08-01T00:00:00"/>
    <s v="Aug"/>
    <n v="1998"/>
    <x v="1"/>
    <s v="International"/>
    <n v="8803"/>
  </r>
  <r>
    <d v="1998-08-01T00:00:00"/>
    <s v="Aug"/>
    <n v="1998"/>
    <x v="2"/>
    <s v="Domestic"/>
    <n v="81781"/>
  </r>
  <r>
    <d v="1998-08-01T00:00:00"/>
    <s v="Aug"/>
    <n v="1998"/>
    <x v="2"/>
    <s v="International"/>
    <n v="13320"/>
  </r>
  <r>
    <d v="1998-08-01T00:00:00"/>
    <s v="Aug"/>
    <n v="1998"/>
    <x v="3"/>
    <s v="Domestic"/>
    <n v="65583"/>
  </r>
  <r>
    <d v="1998-08-01T00:00:00"/>
    <s v="Aug"/>
    <n v="1998"/>
    <x v="3"/>
    <s v="International"/>
    <n v="37125"/>
  </r>
  <r>
    <d v="1998-08-01T00:00:00"/>
    <s v="Aug"/>
    <n v="1998"/>
    <x v="4"/>
    <s v="Domestic"/>
    <n v="6453"/>
  </r>
  <r>
    <d v="1998-08-01T00:00:00"/>
    <s v="Aug"/>
    <n v="1998"/>
    <x v="4"/>
    <s v="International"/>
    <n v="553"/>
  </r>
  <r>
    <d v="1998-08-01T00:00:00"/>
    <s v="Aug"/>
    <n v="1998"/>
    <x v="5"/>
    <s v="Domestic"/>
    <n v="160532"/>
  </r>
  <r>
    <d v="1998-08-01T00:00:00"/>
    <s v="Aug"/>
    <n v="1998"/>
    <x v="5"/>
    <s v="International"/>
    <n v="44439"/>
  </r>
  <r>
    <d v="1998-08-01T00:00:00"/>
    <s v="Aug"/>
    <n v="1998"/>
    <x v="6"/>
    <s v="Domestic"/>
    <n v="156724"/>
  </r>
  <r>
    <d v="1998-08-01T00:00:00"/>
    <s v="Aug"/>
    <n v="1998"/>
    <x v="6"/>
    <s v="International"/>
    <n v="44192"/>
  </r>
  <r>
    <d v="1998-08-01T00:00:00"/>
    <s v="Aug"/>
    <n v="1998"/>
    <x v="7"/>
    <s v="Domestic"/>
    <n v="4616"/>
  </r>
  <r>
    <d v="1998-08-01T00:00:00"/>
    <s v="Aug"/>
    <n v="1998"/>
    <x v="7"/>
    <s v="International"/>
    <n v="415"/>
  </r>
  <r>
    <d v="1998-08-01T00:00:00"/>
    <s v="Aug"/>
    <n v="1998"/>
    <x v="8"/>
    <s v="Domestic"/>
    <n v="203323"/>
  </r>
  <r>
    <d v="1998-08-01T00:00:00"/>
    <s v="Aug"/>
    <n v="1998"/>
    <x v="8"/>
    <s v="International"/>
    <n v="215276"/>
  </r>
  <r>
    <d v="1998-09-01T00:00:00"/>
    <s v="Sep"/>
    <n v="1998"/>
    <x v="0"/>
    <s v="Domestic"/>
    <n v="68799"/>
  </r>
  <r>
    <d v="1998-09-01T00:00:00"/>
    <s v="Sep"/>
    <n v="1998"/>
    <x v="0"/>
    <s v="International"/>
    <n v="31862"/>
  </r>
  <r>
    <d v="1998-09-01T00:00:00"/>
    <s v="Sep"/>
    <n v="1998"/>
    <x v="1"/>
    <s v="Domestic"/>
    <n v="22120"/>
  </r>
  <r>
    <d v="1998-09-01T00:00:00"/>
    <s v="Sep"/>
    <n v="1998"/>
    <x v="1"/>
    <s v="International"/>
    <n v="8843"/>
  </r>
  <r>
    <d v="1998-09-01T00:00:00"/>
    <s v="Sep"/>
    <n v="1998"/>
    <x v="2"/>
    <s v="Domestic"/>
    <n v="72846"/>
  </r>
  <r>
    <d v="1998-09-01T00:00:00"/>
    <s v="Sep"/>
    <n v="1998"/>
    <x v="2"/>
    <s v="International"/>
    <n v="13805"/>
  </r>
  <r>
    <d v="1998-09-01T00:00:00"/>
    <s v="Sep"/>
    <n v="1998"/>
    <x v="3"/>
    <s v="Domestic"/>
    <n v="59126"/>
  </r>
  <r>
    <d v="1998-09-01T00:00:00"/>
    <s v="Sep"/>
    <n v="1998"/>
    <x v="3"/>
    <s v="International"/>
    <n v="24857"/>
  </r>
  <r>
    <d v="1998-09-01T00:00:00"/>
    <s v="Sep"/>
    <n v="1998"/>
    <x v="4"/>
    <s v="Domestic"/>
    <n v="5995"/>
  </r>
  <r>
    <d v="1998-09-01T00:00:00"/>
    <s v="Sep"/>
    <n v="1998"/>
    <x v="4"/>
    <s v="International"/>
    <n v="1290"/>
  </r>
  <r>
    <d v="1998-09-01T00:00:00"/>
    <s v="Sep"/>
    <n v="1998"/>
    <x v="5"/>
    <s v="Domestic"/>
    <n v="129482"/>
  </r>
  <r>
    <d v="1998-09-01T00:00:00"/>
    <s v="Sep"/>
    <n v="1998"/>
    <x v="5"/>
    <s v="International"/>
    <n v="35544"/>
  </r>
  <r>
    <d v="1998-09-01T00:00:00"/>
    <s v="Sep"/>
    <n v="1998"/>
    <x v="6"/>
    <s v="Domestic"/>
    <n v="126287"/>
  </r>
  <r>
    <d v="1998-09-01T00:00:00"/>
    <s v="Sep"/>
    <n v="1998"/>
    <x v="6"/>
    <s v="International"/>
    <n v="35121"/>
  </r>
  <r>
    <d v="1998-09-01T00:00:00"/>
    <s v="Sep"/>
    <n v="1998"/>
    <x v="7"/>
    <s v="Domestic"/>
    <n v="3895"/>
  </r>
  <r>
    <d v="1998-09-01T00:00:00"/>
    <s v="Sep"/>
    <n v="1998"/>
    <x v="7"/>
    <s v="International"/>
    <n v="841"/>
  </r>
  <r>
    <d v="1998-09-01T00:00:00"/>
    <s v="Sep"/>
    <n v="1998"/>
    <x v="8"/>
    <s v="Domestic"/>
    <n v="165965"/>
  </r>
  <r>
    <d v="1998-09-01T00:00:00"/>
    <s v="Sep"/>
    <n v="1998"/>
    <x v="8"/>
    <s v="International"/>
    <n v="205099"/>
  </r>
  <r>
    <d v="1998-10-01T00:00:00"/>
    <s v="Oct"/>
    <n v="1998"/>
    <x v="0"/>
    <s v="Domestic"/>
    <n v="82358"/>
  </r>
  <r>
    <d v="1998-10-01T00:00:00"/>
    <s v="Oct"/>
    <n v="1998"/>
    <x v="0"/>
    <s v="International"/>
    <n v="26145"/>
  </r>
  <r>
    <d v="1998-10-01T00:00:00"/>
    <s v="Oct"/>
    <n v="1998"/>
    <x v="1"/>
    <s v="Domestic"/>
    <n v="26710"/>
  </r>
  <r>
    <d v="1998-10-01T00:00:00"/>
    <s v="Oct"/>
    <n v="1998"/>
    <x v="1"/>
    <s v="International"/>
    <n v="8925"/>
  </r>
  <r>
    <d v="1998-10-01T00:00:00"/>
    <s v="Oct"/>
    <n v="1998"/>
    <x v="2"/>
    <s v="Domestic"/>
    <n v="79684"/>
  </r>
  <r>
    <d v="1998-10-01T00:00:00"/>
    <s v="Oct"/>
    <n v="1998"/>
    <x v="2"/>
    <s v="International"/>
    <n v="15774"/>
  </r>
  <r>
    <d v="1998-10-01T00:00:00"/>
    <s v="Oct"/>
    <n v="1998"/>
    <x v="3"/>
    <s v="Domestic"/>
    <n v="72323"/>
  </r>
  <r>
    <d v="1998-10-01T00:00:00"/>
    <s v="Oct"/>
    <n v="1998"/>
    <x v="3"/>
    <s v="International"/>
    <n v="20801"/>
  </r>
  <r>
    <d v="1998-10-01T00:00:00"/>
    <s v="Oct"/>
    <n v="1998"/>
    <x v="4"/>
    <s v="Domestic"/>
    <n v="7884"/>
  </r>
  <r>
    <d v="1998-10-01T00:00:00"/>
    <s v="Oct"/>
    <n v="1998"/>
    <x v="4"/>
    <s v="International"/>
    <n v="862"/>
  </r>
  <r>
    <d v="1998-10-01T00:00:00"/>
    <s v="Oct"/>
    <n v="1998"/>
    <x v="5"/>
    <s v="Domestic"/>
    <n v="150045"/>
  </r>
  <r>
    <d v="1998-10-01T00:00:00"/>
    <s v="Oct"/>
    <n v="1998"/>
    <x v="5"/>
    <s v="International"/>
    <n v="36732"/>
  </r>
  <r>
    <d v="1998-10-01T00:00:00"/>
    <s v="Oct"/>
    <n v="1998"/>
    <x v="6"/>
    <s v="Domestic"/>
    <n v="145953"/>
  </r>
  <r>
    <d v="1998-10-01T00:00:00"/>
    <s v="Oct"/>
    <n v="1998"/>
    <x v="6"/>
    <s v="International"/>
    <n v="36438"/>
  </r>
  <r>
    <d v="1998-10-01T00:00:00"/>
    <s v="Oct"/>
    <n v="1998"/>
    <x v="7"/>
    <s v="Domestic"/>
    <n v="5680"/>
  </r>
  <r>
    <d v="1998-10-01T00:00:00"/>
    <s v="Oct"/>
    <n v="1998"/>
    <x v="7"/>
    <s v="International"/>
    <n v="517"/>
  </r>
  <r>
    <d v="1998-10-01T00:00:00"/>
    <s v="Oct"/>
    <n v="1998"/>
    <x v="8"/>
    <s v="Domestic"/>
    <n v="182657"/>
  </r>
  <r>
    <d v="1998-10-01T00:00:00"/>
    <s v="Oct"/>
    <n v="1998"/>
    <x v="8"/>
    <s v="International"/>
    <n v="168792"/>
  </r>
  <r>
    <d v="1998-11-01T00:00:00"/>
    <s v="Nov"/>
    <n v="1998"/>
    <x v="0"/>
    <s v="Domestic"/>
    <n v="71393"/>
  </r>
  <r>
    <d v="1998-11-01T00:00:00"/>
    <s v="Nov"/>
    <n v="1998"/>
    <x v="0"/>
    <s v="International"/>
    <n v="32628"/>
  </r>
  <r>
    <d v="1998-11-01T00:00:00"/>
    <s v="Nov"/>
    <n v="1998"/>
    <x v="1"/>
    <s v="Domestic"/>
    <n v="22465"/>
  </r>
  <r>
    <d v="1998-11-01T00:00:00"/>
    <s v="Nov"/>
    <n v="1998"/>
    <x v="1"/>
    <s v="International"/>
    <n v="12020"/>
  </r>
  <r>
    <d v="1998-11-01T00:00:00"/>
    <s v="Nov"/>
    <n v="1998"/>
    <x v="2"/>
    <s v="Domestic"/>
    <n v="66874"/>
  </r>
  <r>
    <d v="1998-11-01T00:00:00"/>
    <s v="Nov"/>
    <n v="1998"/>
    <x v="2"/>
    <s v="International"/>
    <n v="16644"/>
  </r>
  <r>
    <d v="1998-11-01T00:00:00"/>
    <s v="Nov"/>
    <n v="1998"/>
    <x v="3"/>
    <s v="Domestic"/>
    <n v="62925"/>
  </r>
  <r>
    <d v="1998-11-01T00:00:00"/>
    <s v="Nov"/>
    <n v="1998"/>
    <x v="3"/>
    <s v="International"/>
    <n v="24442"/>
  </r>
  <r>
    <d v="1998-11-01T00:00:00"/>
    <s v="Nov"/>
    <n v="1998"/>
    <x v="4"/>
    <s v="Domestic"/>
    <n v="6577"/>
  </r>
  <r>
    <d v="1998-11-01T00:00:00"/>
    <s v="Nov"/>
    <n v="1998"/>
    <x v="4"/>
    <s v="International"/>
    <n v="1643"/>
  </r>
  <r>
    <d v="1998-11-01T00:00:00"/>
    <s v="Nov"/>
    <n v="1998"/>
    <x v="5"/>
    <s v="Domestic"/>
    <n v="130336"/>
  </r>
  <r>
    <d v="1998-11-01T00:00:00"/>
    <s v="Nov"/>
    <n v="1998"/>
    <x v="5"/>
    <s v="International"/>
    <n v="44930"/>
  </r>
  <r>
    <d v="1998-11-01T00:00:00"/>
    <s v="Nov"/>
    <n v="1998"/>
    <x v="6"/>
    <s v="Domestic"/>
    <n v="125875"/>
  </r>
  <r>
    <d v="1998-11-01T00:00:00"/>
    <s v="Nov"/>
    <n v="1998"/>
    <x v="6"/>
    <s v="International"/>
    <n v="44191"/>
  </r>
  <r>
    <d v="1998-11-01T00:00:00"/>
    <s v="Nov"/>
    <n v="1998"/>
    <x v="7"/>
    <s v="Domestic"/>
    <n v="5187"/>
  </r>
  <r>
    <d v="1998-11-01T00:00:00"/>
    <s v="Nov"/>
    <n v="1998"/>
    <x v="7"/>
    <s v="International"/>
    <n v="1137"/>
  </r>
  <r>
    <d v="1998-11-01T00:00:00"/>
    <s v="Nov"/>
    <n v="1998"/>
    <x v="8"/>
    <s v="Domestic"/>
    <n v="173686"/>
  </r>
  <r>
    <d v="1998-11-01T00:00:00"/>
    <s v="Nov"/>
    <n v="1998"/>
    <x v="8"/>
    <s v="International"/>
    <n v="182115"/>
  </r>
  <r>
    <d v="1998-12-01T00:00:00"/>
    <s v="Dec"/>
    <n v="1998"/>
    <x v="0"/>
    <s v="Domestic"/>
    <n v="76354"/>
  </r>
  <r>
    <d v="1998-12-01T00:00:00"/>
    <s v="Dec"/>
    <n v="1998"/>
    <x v="0"/>
    <s v="International"/>
    <n v="39564"/>
  </r>
  <r>
    <d v="1998-12-01T00:00:00"/>
    <s v="Dec"/>
    <n v="1998"/>
    <x v="1"/>
    <s v="Domestic"/>
    <n v="26409"/>
  </r>
  <r>
    <d v="1998-12-01T00:00:00"/>
    <s v="Dec"/>
    <n v="1998"/>
    <x v="1"/>
    <s v="International"/>
    <n v="11255"/>
  </r>
  <r>
    <d v="1998-12-01T00:00:00"/>
    <s v="Dec"/>
    <n v="1998"/>
    <x v="2"/>
    <s v="Domestic"/>
    <n v="66889"/>
  </r>
  <r>
    <d v="1998-12-01T00:00:00"/>
    <s v="Dec"/>
    <n v="1998"/>
    <x v="2"/>
    <s v="International"/>
    <n v="19489"/>
  </r>
  <r>
    <d v="1998-12-01T00:00:00"/>
    <s v="Dec"/>
    <n v="1998"/>
    <x v="3"/>
    <s v="Domestic"/>
    <n v="65615"/>
  </r>
  <r>
    <d v="1998-12-01T00:00:00"/>
    <s v="Dec"/>
    <n v="1998"/>
    <x v="3"/>
    <s v="International"/>
    <n v="31412"/>
  </r>
  <r>
    <d v="1998-12-01T00:00:00"/>
    <s v="Dec"/>
    <n v="1998"/>
    <x v="4"/>
    <s v="Domestic"/>
    <n v="6926"/>
  </r>
  <r>
    <d v="1998-12-01T00:00:00"/>
    <s v="Dec"/>
    <n v="1998"/>
    <x v="4"/>
    <s v="International"/>
    <n v="2127"/>
  </r>
  <r>
    <d v="1998-12-01T00:00:00"/>
    <s v="Dec"/>
    <n v="1998"/>
    <x v="5"/>
    <s v="Domestic"/>
    <n v="131613"/>
  </r>
  <r>
    <d v="1998-12-01T00:00:00"/>
    <s v="Dec"/>
    <n v="1998"/>
    <x v="5"/>
    <s v="International"/>
    <n v="57831"/>
  </r>
  <r>
    <d v="1998-12-01T00:00:00"/>
    <s v="Dec"/>
    <n v="1998"/>
    <x v="6"/>
    <s v="Domestic"/>
    <n v="127235"/>
  </r>
  <r>
    <d v="1998-12-01T00:00:00"/>
    <s v="Dec"/>
    <n v="1998"/>
    <x v="6"/>
    <s v="International"/>
    <n v="56592"/>
  </r>
  <r>
    <d v="1998-12-01T00:00:00"/>
    <s v="Dec"/>
    <n v="1998"/>
    <x v="7"/>
    <s v="Domestic"/>
    <n v="5678"/>
  </r>
  <r>
    <d v="1998-12-01T00:00:00"/>
    <s v="Dec"/>
    <n v="1998"/>
    <x v="7"/>
    <s v="International"/>
    <n v="1486"/>
  </r>
  <r>
    <d v="1998-12-01T00:00:00"/>
    <s v="Dec"/>
    <n v="1998"/>
    <x v="8"/>
    <s v="Domestic"/>
    <n v="189301"/>
  </r>
  <r>
    <d v="1998-12-01T00:00:00"/>
    <s v="Dec"/>
    <n v="1998"/>
    <x v="8"/>
    <s v="International"/>
    <n v="205977"/>
  </r>
  <r>
    <d v="1999-01-01T00:00:00"/>
    <s v="Jan"/>
    <n v="1999"/>
    <x v="0"/>
    <s v="Domestic"/>
    <n v="76951"/>
  </r>
  <r>
    <d v="1999-01-01T00:00:00"/>
    <s v="Jan"/>
    <n v="1999"/>
    <x v="0"/>
    <s v="International"/>
    <n v="30447"/>
  </r>
  <r>
    <d v="1999-01-01T00:00:00"/>
    <s v="Jan"/>
    <n v="1999"/>
    <x v="1"/>
    <s v="Domestic"/>
    <n v="22570"/>
  </r>
  <r>
    <d v="1999-01-01T00:00:00"/>
    <s v="Jan"/>
    <n v="1999"/>
    <x v="1"/>
    <s v="International"/>
    <n v="10960"/>
  </r>
  <r>
    <d v="1999-01-01T00:00:00"/>
    <s v="Jan"/>
    <n v="1999"/>
    <x v="2"/>
    <s v="Domestic"/>
    <n v="65490"/>
  </r>
  <r>
    <d v="1999-01-01T00:00:00"/>
    <s v="Jan"/>
    <n v="1999"/>
    <x v="2"/>
    <s v="International"/>
    <n v="14373"/>
  </r>
  <r>
    <d v="1999-01-01T00:00:00"/>
    <s v="Jan"/>
    <n v="1999"/>
    <x v="3"/>
    <s v="Domestic"/>
    <n v="66948"/>
  </r>
  <r>
    <d v="1999-01-01T00:00:00"/>
    <s v="Jan"/>
    <n v="1999"/>
    <x v="3"/>
    <s v="International"/>
    <n v="23514"/>
  </r>
  <r>
    <d v="1999-01-01T00:00:00"/>
    <s v="Jan"/>
    <n v="1999"/>
    <x v="4"/>
    <s v="Domestic"/>
    <n v="6316"/>
  </r>
  <r>
    <d v="1999-01-01T00:00:00"/>
    <s v="Jan"/>
    <n v="1999"/>
    <x v="4"/>
    <s v="International"/>
    <n v="959"/>
  </r>
  <r>
    <d v="1999-01-01T00:00:00"/>
    <s v="Jan"/>
    <n v="1999"/>
    <x v="5"/>
    <s v="Domestic"/>
    <n v="139723"/>
  </r>
  <r>
    <d v="1999-01-01T00:00:00"/>
    <s v="Jan"/>
    <n v="1999"/>
    <x v="5"/>
    <s v="International"/>
    <n v="46356"/>
  </r>
  <r>
    <d v="1999-01-01T00:00:00"/>
    <s v="Jan"/>
    <n v="1999"/>
    <x v="6"/>
    <s v="Domestic"/>
    <n v="135098"/>
  </r>
  <r>
    <d v="1999-01-01T00:00:00"/>
    <s v="Jan"/>
    <n v="1999"/>
    <x v="6"/>
    <s v="International"/>
    <n v="44776"/>
  </r>
  <r>
    <d v="1999-01-01T00:00:00"/>
    <s v="Jan"/>
    <n v="1999"/>
    <x v="7"/>
    <s v="Domestic"/>
    <n v="4899"/>
  </r>
  <r>
    <d v="1999-01-01T00:00:00"/>
    <s v="Jan"/>
    <n v="1999"/>
    <x v="7"/>
    <s v="International"/>
    <n v="1285"/>
  </r>
  <r>
    <d v="1999-01-01T00:00:00"/>
    <s v="Jan"/>
    <n v="1999"/>
    <x v="8"/>
    <s v="Domestic"/>
    <n v="167211"/>
  </r>
  <r>
    <d v="1999-01-01T00:00:00"/>
    <s v="Jan"/>
    <n v="1999"/>
    <x v="8"/>
    <s v="International"/>
    <n v="187869"/>
  </r>
  <r>
    <d v="1999-02-01T00:00:00"/>
    <s v="Feb"/>
    <n v="1999"/>
    <x v="0"/>
    <s v="Domestic"/>
    <n v="77832"/>
  </r>
  <r>
    <d v="1999-02-01T00:00:00"/>
    <s v="Feb"/>
    <n v="1999"/>
    <x v="0"/>
    <s v="International"/>
    <n v="31848"/>
  </r>
  <r>
    <d v="1999-02-01T00:00:00"/>
    <s v="Feb"/>
    <n v="1999"/>
    <x v="1"/>
    <s v="Domestic"/>
    <n v="23362"/>
  </r>
  <r>
    <d v="1999-02-01T00:00:00"/>
    <s v="Feb"/>
    <n v="1999"/>
    <x v="1"/>
    <s v="International"/>
    <n v="11227"/>
  </r>
  <r>
    <d v="1999-02-01T00:00:00"/>
    <s v="Feb"/>
    <n v="1999"/>
    <x v="2"/>
    <s v="Domestic"/>
    <n v="71841"/>
  </r>
  <r>
    <d v="1999-02-01T00:00:00"/>
    <s v="Feb"/>
    <n v="1999"/>
    <x v="2"/>
    <s v="International"/>
    <n v="15577"/>
  </r>
  <r>
    <d v="1999-02-01T00:00:00"/>
    <s v="Feb"/>
    <n v="1999"/>
    <x v="3"/>
    <s v="Domestic"/>
    <n v="68274"/>
  </r>
  <r>
    <d v="1999-02-01T00:00:00"/>
    <s v="Feb"/>
    <n v="1999"/>
    <x v="3"/>
    <s v="International"/>
    <n v="25367"/>
  </r>
  <r>
    <d v="1999-02-01T00:00:00"/>
    <s v="Feb"/>
    <n v="1999"/>
    <x v="4"/>
    <s v="Domestic"/>
    <n v="7507"/>
  </r>
  <r>
    <d v="1999-02-01T00:00:00"/>
    <s v="Feb"/>
    <n v="1999"/>
    <x v="4"/>
    <s v="International"/>
    <n v="3881"/>
  </r>
  <r>
    <d v="1999-02-01T00:00:00"/>
    <s v="Feb"/>
    <n v="1999"/>
    <x v="5"/>
    <s v="Domestic"/>
    <n v="150884"/>
  </r>
  <r>
    <d v="1999-02-01T00:00:00"/>
    <s v="Feb"/>
    <n v="1999"/>
    <x v="5"/>
    <s v="International"/>
    <n v="53706"/>
  </r>
  <r>
    <d v="1999-02-01T00:00:00"/>
    <s v="Feb"/>
    <n v="1999"/>
    <x v="6"/>
    <s v="Domestic"/>
    <n v="145908"/>
  </r>
  <r>
    <d v="1999-02-01T00:00:00"/>
    <s v="Feb"/>
    <n v="1999"/>
    <x v="6"/>
    <s v="International"/>
    <n v="49707"/>
  </r>
  <r>
    <d v="1999-02-01T00:00:00"/>
    <s v="Feb"/>
    <n v="1999"/>
    <x v="7"/>
    <s v="Domestic"/>
    <n v="5442"/>
  </r>
  <r>
    <d v="1999-02-01T00:00:00"/>
    <s v="Feb"/>
    <n v="1999"/>
    <x v="7"/>
    <s v="International"/>
    <n v="1184"/>
  </r>
  <r>
    <d v="1999-02-01T00:00:00"/>
    <s v="Feb"/>
    <n v="1999"/>
    <x v="8"/>
    <s v="Domestic"/>
    <n v="177982"/>
  </r>
  <r>
    <d v="1999-02-01T00:00:00"/>
    <s v="Feb"/>
    <n v="1999"/>
    <x v="8"/>
    <s v="International"/>
    <n v="198194"/>
  </r>
  <r>
    <d v="1999-03-01T00:00:00"/>
    <s v="Mar"/>
    <n v="1999"/>
    <x v="0"/>
    <s v="Domestic"/>
    <n v="87864"/>
  </r>
  <r>
    <d v="1999-03-01T00:00:00"/>
    <s v="Mar"/>
    <n v="1999"/>
    <x v="0"/>
    <s v="International"/>
    <n v="32828"/>
  </r>
  <r>
    <d v="1999-03-01T00:00:00"/>
    <s v="Mar"/>
    <n v="1999"/>
    <x v="1"/>
    <s v="Domestic"/>
    <n v="27518"/>
  </r>
  <r>
    <d v="1999-03-01T00:00:00"/>
    <s v="Mar"/>
    <n v="1999"/>
    <x v="1"/>
    <s v="International"/>
    <n v="13620"/>
  </r>
  <r>
    <d v="1999-03-01T00:00:00"/>
    <s v="Mar"/>
    <n v="1999"/>
    <x v="2"/>
    <s v="Domestic"/>
    <n v="76756"/>
  </r>
  <r>
    <d v="1999-03-01T00:00:00"/>
    <s v="Mar"/>
    <n v="1999"/>
    <x v="2"/>
    <s v="International"/>
    <n v="16296"/>
  </r>
  <r>
    <d v="1999-03-01T00:00:00"/>
    <s v="Mar"/>
    <n v="1999"/>
    <x v="3"/>
    <s v="Domestic"/>
    <n v="75469"/>
  </r>
  <r>
    <d v="1999-03-01T00:00:00"/>
    <s v="Mar"/>
    <n v="1999"/>
    <x v="3"/>
    <s v="International"/>
    <n v="24007"/>
  </r>
  <r>
    <d v="1999-03-01T00:00:00"/>
    <s v="Mar"/>
    <n v="1999"/>
    <x v="4"/>
    <s v="Domestic"/>
    <n v="7343"/>
  </r>
  <r>
    <d v="1999-03-01T00:00:00"/>
    <s v="Mar"/>
    <n v="1999"/>
    <x v="4"/>
    <s v="International"/>
    <n v="1032"/>
  </r>
  <r>
    <d v="1999-03-01T00:00:00"/>
    <s v="Mar"/>
    <n v="1999"/>
    <x v="5"/>
    <s v="Domestic"/>
    <n v="171679"/>
  </r>
  <r>
    <d v="1999-03-01T00:00:00"/>
    <s v="Mar"/>
    <n v="1999"/>
    <x v="5"/>
    <s v="International"/>
    <n v="45347"/>
  </r>
  <r>
    <d v="1999-03-01T00:00:00"/>
    <s v="Mar"/>
    <n v="1999"/>
    <x v="6"/>
    <s v="Domestic"/>
    <n v="167084"/>
  </r>
  <r>
    <d v="1999-03-01T00:00:00"/>
    <s v="Mar"/>
    <n v="1999"/>
    <x v="6"/>
    <s v="International"/>
    <n v="44269"/>
  </r>
  <r>
    <d v="1999-03-01T00:00:00"/>
    <s v="Mar"/>
    <n v="1999"/>
    <x v="7"/>
    <s v="Domestic"/>
    <n v="4745"/>
  </r>
  <r>
    <d v="1999-03-01T00:00:00"/>
    <s v="Mar"/>
    <n v="1999"/>
    <x v="7"/>
    <s v="International"/>
    <n v="834"/>
  </r>
  <r>
    <d v="1999-03-01T00:00:00"/>
    <s v="Mar"/>
    <n v="1999"/>
    <x v="8"/>
    <s v="Domestic"/>
    <n v="197175"/>
  </r>
  <r>
    <d v="1999-03-01T00:00:00"/>
    <s v="Mar"/>
    <n v="1999"/>
    <x v="8"/>
    <s v="International"/>
    <n v="195731"/>
  </r>
  <r>
    <d v="1999-04-01T00:00:00"/>
    <s v="Apr"/>
    <n v="1999"/>
    <x v="0"/>
    <s v="Domestic"/>
    <n v="77728"/>
  </r>
  <r>
    <d v="1999-04-01T00:00:00"/>
    <s v="Apr"/>
    <n v="1999"/>
    <x v="0"/>
    <s v="International"/>
    <n v="27255"/>
  </r>
  <r>
    <d v="1999-04-01T00:00:00"/>
    <s v="Apr"/>
    <n v="1999"/>
    <x v="1"/>
    <s v="Domestic"/>
    <n v="26039"/>
  </r>
  <r>
    <d v="1999-04-01T00:00:00"/>
    <s v="Apr"/>
    <n v="1999"/>
    <x v="1"/>
    <s v="International"/>
    <n v="10752"/>
  </r>
  <r>
    <d v="1999-04-01T00:00:00"/>
    <s v="Apr"/>
    <n v="1999"/>
    <x v="2"/>
    <s v="Domestic"/>
    <n v="76773"/>
  </r>
  <r>
    <d v="1999-04-01T00:00:00"/>
    <s v="Apr"/>
    <n v="1999"/>
    <x v="2"/>
    <s v="International"/>
    <n v="12061"/>
  </r>
  <r>
    <d v="1999-04-01T00:00:00"/>
    <s v="Apr"/>
    <n v="1999"/>
    <x v="3"/>
    <s v="Domestic"/>
    <n v="68876"/>
  </r>
  <r>
    <d v="1999-04-01T00:00:00"/>
    <s v="Apr"/>
    <n v="1999"/>
    <x v="3"/>
    <s v="International"/>
    <n v="19971"/>
  </r>
  <r>
    <d v="1999-04-01T00:00:00"/>
    <s v="Apr"/>
    <n v="1999"/>
    <x v="4"/>
    <s v="Domestic"/>
    <n v="7279"/>
  </r>
  <r>
    <d v="1999-04-01T00:00:00"/>
    <s v="Apr"/>
    <n v="1999"/>
    <x v="4"/>
    <s v="International"/>
    <n v="1284"/>
  </r>
  <r>
    <d v="1999-04-01T00:00:00"/>
    <s v="Apr"/>
    <n v="1999"/>
    <x v="5"/>
    <s v="Domestic"/>
    <n v="154648"/>
  </r>
  <r>
    <d v="1999-04-01T00:00:00"/>
    <s v="Apr"/>
    <n v="1999"/>
    <x v="5"/>
    <s v="International"/>
    <n v="38406"/>
  </r>
  <r>
    <d v="1999-04-01T00:00:00"/>
    <s v="Apr"/>
    <n v="1999"/>
    <x v="6"/>
    <s v="Domestic"/>
    <n v="150270"/>
  </r>
  <r>
    <d v="1999-04-01T00:00:00"/>
    <s v="Apr"/>
    <n v="1999"/>
    <x v="6"/>
    <s v="International"/>
    <n v="37593"/>
  </r>
  <r>
    <d v="1999-04-01T00:00:00"/>
    <s v="Apr"/>
    <n v="1999"/>
    <x v="7"/>
    <s v="Domestic"/>
    <n v="4872"/>
  </r>
  <r>
    <d v="1999-04-01T00:00:00"/>
    <s v="Apr"/>
    <n v="1999"/>
    <x v="7"/>
    <s v="International"/>
    <n v="644"/>
  </r>
  <r>
    <d v="1999-04-01T00:00:00"/>
    <s v="Apr"/>
    <n v="1999"/>
    <x v="8"/>
    <s v="Domestic"/>
    <n v="184085"/>
  </r>
  <r>
    <d v="1999-04-01T00:00:00"/>
    <s v="Apr"/>
    <n v="1999"/>
    <x v="8"/>
    <s v="International"/>
    <n v="161397"/>
  </r>
  <r>
    <d v="1999-05-01T00:00:00"/>
    <s v="May"/>
    <n v="1999"/>
    <x v="0"/>
    <s v="Domestic"/>
    <n v="69623"/>
  </r>
  <r>
    <d v="1999-05-01T00:00:00"/>
    <s v="May"/>
    <n v="1999"/>
    <x v="0"/>
    <s v="International"/>
    <n v="29652"/>
  </r>
  <r>
    <d v="1999-05-01T00:00:00"/>
    <s v="May"/>
    <n v="1999"/>
    <x v="1"/>
    <s v="Domestic"/>
    <n v="22185"/>
  </r>
  <r>
    <d v="1999-05-01T00:00:00"/>
    <s v="May"/>
    <n v="1999"/>
    <x v="1"/>
    <s v="International"/>
    <n v="12524"/>
  </r>
  <r>
    <d v="1999-05-01T00:00:00"/>
    <s v="May"/>
    <n v="1999"/>
    <x v="2"/>
    <s v="Domestic"/>
    <n v="77148"/>
  </r>
  <r>
    <d v="1999-05-01T00:00:00"/>
    <s v="May"/>
    <n v="1999"/>
    <x v="2"/>
    <s v="International"/>
    <n v="10493"/>
  </r>
  <r>
    <d v="1999-05-01T00:00:00"/>
    <s v="May"/>
    <n v="1999"/>
    <x v="3"/>
    <s v="Domestic"/>
    <n v="59797"/>
  </r>
  <r>
    <d v="1999-05-01T00:00:00"/>
    <s v="May"/>
    <n v="1999"/>
    <x v="3"/>
    <s v="International"/>
    <n v="21331"/>
  </r>
  <r>
    <d v="1999-05-01T00:00:00"/>
    <s v="May"/>
    <n v="1999"/>
    <x v="4"/>
    <s v="Domestic"/>
    <n v="6008"/>
  </r>
  <r>
    <d v="1999-05-01T00:00:00"/>
    <s v="May"/>
    <n v="1999"/>
    <x v="4"/>
    <s v="International"/>
    <n v="422"/>
  </r>
  <r>
    <d v="1999-05-01T00:00:00"/>
    <s v="May"/>
    <n v="1999"/>
    <x v="5"/>
    <s v="Domestic"/>
    <n v="146689"/>
  </r>
  <r>
    <d v="1999-05-01T00:00:00"/>
    <s v="May"/>
    <n v="1999"/>
    <x v="5"/>
    <s v="International"/>
    <n v="35404"/>
  </r>
  <r>
    <d v="1999-05-01T00:00:00"/>
    <s v="May"/>
    <n v="1999"/>
    <x v="6"/>
    <s v="Domestic"/>
    <n v="142432"/>
  </r>
  <r>
    <d v="1999-05-01T00:00:00"/>
    <s v="May"/>
    <n v="1999"/>
    <x v="6"/>
    <s v="International"/>
    <n v="34817"/>
  </r>
  <r>
    <d v="1999-05-01T00:00:00"/>
    <s v="May"/>
    <n v="1999"/>
    <x v="7"/>
    <s v="Domestic"/>
    <n v="4522"/>
  </r>
  <r>
    <d v="1999-05-01T00:00:00"/>
    <s v="May"/>
    <n v="1999"/>
    <x v="7"/>
    <s v="International"/>
    <n v="418"/>
  </r>
  <r>
    <d v="1999-05-01T00:00:00"/>
    <s v="May"/>
    <n v="1999"/>
    <x v="8"/>
    <s v="Domestic"/>
    <n v="185301"/>
  </r>
  <r>
    <d v="1999-05-01T00:00:00"/>
    <s v="May"/>
    <n v="1999"/>
    <x v="8"/>
    <s v="International"/>
    <n v="157130"/>
  </r>
  <r>
    <d v="1999-06-01T00:00:00"/>
    <s v="Jun"/>
    <n v="1999"/>
    <x v="0"/>
    <s v="Domestic"/>
    <n v="79550"/>
  </r>
  <r>
    <d v="1999-06-01T00:00:00"/>
    <s v="Jun"/>
    <n v="1999"/>
    <x v="0"/>
    <s v="International"/>
    <n v="28203"/>
  </r>
  <r>
    <d v="1999-06-01T00:00:00"/>
    <s v="Jun"/>
    <n v="1999"/>
    <x v="1"/>
    <s v="Domestic"/>
    <n v="24864"/>
  </r>
  <r>
    <d v="1999-06-01T00:00:00"/>
    <s v="Jun"/>
    <n v="1999"/>
    <x v="1"/>
    <s v="International"/>
    <n v="9644"/>
  </r>
  <r>
    <d v="1999-06-01T00:00:00"/>
    <s v="Jun"/>
    <n v="1999"/>
    <x v="2"/>
    <s v="Domestic"/>
    <n v="81634"/>
  </r>
  <r>
    <d v="1999-06-01T00:00:00"/>
    <s v="Jun"/>
    <n v="1999"/>
    <x v="2"/>
    <s v="International"/>
    <n v="9568"/>
  </r>
  <r>
    <d v="1999-06-01T00:00:00"/>
    <s v="Jun"/>
    <n v="1999"/>
    <x v="3"/>
    <s v="Domestic"/>
    <n v="68662"/>
  </r>
  <r>
    <d v="1999-06-01T00:00:00"/>
    <s v="Jun"/>
    <n v="1999"/>
    <x v="3"/>
    <s v="International"/>
    <n v="20220"/>
  </r>
  <r>
    <d v="1999-06-01T00:00:00"/>
    <s v="Jun"/>
    <n v="1999"/>
    <x v="4"/>
    <s v="Domestic"/>
    <n v="6828"/>
  </r>
  <r>
    <d v="1999-06-01T00:00:00"/>
    <s v="Jun"/>
    <n v="1999"/>
    <x v="4"/>
    <s v="International"/>
    <n v="529"/>
  </r>
  <r>
    <d v="1999-06-01T00:00:00"/>
    <s v="Jun"/>
    <n v="1999"/>
    <x v="5"/>
    <s v="Domestic"/>
    <n v="170079"/>
  </r>
  <r>
    <d v="1999-06-01T00:00:00"/>
    <s v="Jun"/>
    <n v="1999"/>
    <x v="5"/>
    <s v="International"/>
    <n v="33378"/>
  </r>
  <r>
    <d v="1999-06-01T00:00:00"/>
    <s v="Jun"/>
    <n v="1999"/>
    <x v="6"/>
    <s v="Domestic"/>
    <n v="166210"/>
  </r>
  <r>
    <d v="1999-06-01T00:00:00"/>
    <s v="Jun"/>
    <n v="1999"/>
    <x v="6"/>
    <s v="International"/>
    <n v="31883"/>
  </r>
  <r>
    <d v="1999-06-01T00:00:00"/>
    <s v="Jun"/>
    <n v="1999"/>
    <x v="7"/>
    <s v="Domestic"/>
    <n v="4696"/>
  </r>
  <r>
    <d v="1999-06-01T00:00:00"/>
    <s v="Jun"/>
    <n v="1999"/>
    <x v="7"/>
    <s v="International"/>
    <n v="1547"/>
  </r>
  <r>
    <d v="1999-06-01T00:00:00"/>
    <s v="Jun"/>
    <n v="1999"/>
    <x v="8"/>
    <s v="Domestic"/>
    <n v="214961"/>
  </r>
  <r>
    <d v="1999-06-01T00:00:00"/>
    <s v="Jun"/>
    <n v="1999"/>
    <x v="8"/>
    <s v="International"/>
    <n v="177053"/>
  </r>
  <r>
    <d v="1999-07-01T00:00:00"/>
    <s v="Jul"/>
    <n v="1999"/>
    <x v="0"/>
    <s v="Domestic"/>
    <n v="91216"/>
  </r>
  <r>
    <d v="1999-07-01T00:00:00"/>
    <s v="Jul"/>
    <n v="1999"/>
    <x v="0"/>
    <s v="International"/>
    <n v="32702"/>
  </r>
  <r>
    <d v="1999-07-01T00:00:00"/>
    <s v="Jul"/>
    <n v="1999"/>
    <x v="1"/>
    <s v="Domestic"/>
    <n v="28337"/>
  </r>
  <r>
    <d v="1999-07-01T00:00:00"/>
    <s v="Jul"/>
    <n v="1999"/>
    <x v="1"/>
    <s v="International"/>
    <n v="13663"/>
  </r>
  <r>
    <d v="1999-07-01T00:00:00"/>
    <s v="Jul"/>
    <n v="1999"/>
    <x v="2"/>
    <s v="Domestic"/>
    <n v="95313"/>
  </r>
  <r>
    <d v="1999-07-01T00:00:00"/>
    <s v="Jul"/>
    <n v="1999"/>
    <x v="2"/>
    <s v="International"/>
    <n v="10225"/>
  </r>
  <r>
    <d v="1999-07-01T00:00:00"/>
    <s v="Jul"/>
    <n v="1999"/>
    <x v="3"/>
    <s v="Domestic"/>
    <n v="78793"/>
  </r>
  <r>
    <d v="1999-07-01T00:00:00"/>
    <s v="Jul"/>
    <n v="1999"/>
    <x v="3"/>
    <s v="International"/>
    <n v="22541"/>
  </r>
  <r>
    <d v="1999-07-01T00:00:00"/>
    <s v="Jul"/>
    <n v="1999"/>
    <x v="4"/>
    <s v="Domestic"/>
    <n v="6521"/>
  </r>
  <r>
    <d v="1999-07-01T00:00:00"/>
    <s v="Jul"/>
    <n v="1999"/>
    <x v="4"/>
    <s v="International"/>
    <n v="1964"/>
  </r>
  <r>
    <d v="1999-07-01T00:00:00"/>
    <s v="Jul"/>
    <n v="1999"/>
    <x v="5"/>
    <s v="Domestic"/>
    <n v="186387"/>
  </r>
  <r>
    <d v="1999-07-01T00:00:00"/>
    <s v="Jul"/>
    <n v="1999"/>
    <x v="5"/>
    <s v="International"/>
    <n v="39975"/>
  </r>
  <r>
    <d v="1999-07-01T00:00:00"/>
    <s v="Jul"/>
    <n v="1999"/>
    <x v="6"/>
    <s v="Domestic"/>
    <n v="182405"/>
  </r>
  <r>
    <d v="1999-07-01T00:00:00"/>
    <s v="Jul"/>
    <n v="1999"/>
    <x v="6"/>
    <s v="International"/>
    <n v="38076"/>
  </r>
  <r>
    <d v="1999-07-01T00:00:00"/>
    <s v="Jul"/>
    <n v="1999"/>
    <x v="7"/>
    <s v="Domestic"/>
    <n v="4710"/>
  </r>
  <r>
    <d v="1999-07-01T00:00:00"/>
    <s v="Jul"/>
    <n v="1999"/>
    <x v="7"/>
    <s v="International"/>
    <n v="457"/>
  </r>
  <r>
    <d v="1999-07-01T00:00:00"/>
    <s v="Jul"/>
    <n v="1999"/>
    <x v="8"/>
    <s v="Domestic"/>
    <n v="230916"/>
  </r>
  <r>
    <d v="1999-07-01T00:00:00"/>
    <s v="Jul"/>
    <n v="1999"/>
    <x v="8"/>
    <s v="International"/>
    <n v="207085"/>
  </r>
  <r>
    <d v="1999-08-01T00:00:00"/>
    <s v="Aug"/>
    <n v="1999"/>
    <x v="0"/>
    <s v="Domestic"/>
    <n v="79440"/>
  </r>
  <r>
    <d v="1999-08-01T00:00:00"/>
    <s v="Aug"/>
    <n v="1999"/>
    <x v="0"/>
    <s v="International"/>
    <n v="30222"/>
  </r>
  <r>
    <d v="1999-08-01T00:00:00"/>
    <s v="Aug"/>
    <n v="1999"/>
    <x v="1"/>
    <s v="Domestic"/>
    <n v="23911"/>
  </r>
  <r>
    <d v="1999-08-01T00:00:00"/>
    <s v="Aug"/>
    <n v="1999"/>
    <x v="1"/>
    <s v="International"/>
    <n v="8872"/>
  </r>
  <r>
    <d v="1999-08-01T00:00:00"/>
    <s v="Aug"/>
    <n v="1999"/>
    <x v="2"/>
    <s v="Domestic"/>
    <n v="86610"/>
  </r>
  <r>
    <d v="1999-08-01T00:00:00"/>
    <s v="Aug"/>
    <n v="1999"/>
    <x v="2"/>
    <s v="International"/>
    <n v="13593"/>
  </r>
  <r>
    <d v="1999-08-01T00:00:00"/>
    <s v="Aug"/>
    <n v="1999"/>
    <x v="3"/>
    <s v="Domestic"/>
    <n v="68423"/>
  </r>
  <r>
    <d v="1999-08-01T00:00:00"/>
    <s v="Aug"/>
    <n v="1999"/>
    <x v="3"/>
    <s v="International"/>
    <n v="23315"/>
  </r>
  <r>
    <d v="1999-08-01T00:00:00"/>
    <s v="Aug"/>
    <n v="1999"/>
    <x v="4"/>
    <s v="Domestic"/>
    <n v="5790"/>
  </r>
  <r>
    <d v="1999-08-01T00:00:00"/>
    <s v="Aug"/>
    <n v="1999"/>
    <x v="4"/>
    <s v="International"/>
    <n v="550"/>
  </r>
  <r>
    <d v="1999-08-01T00:00:00"/>
    <s v="Aug"/>
    <n v="1999"/>
    <x v="5"/>
    <s v="Domestic"/>
    <n v="175591"/>
  </r>
  <r>
    <d v="1999-08-01T00:00:00"/>
    <s v="Aug"/>
    <n v="1999"/>
    <x v="5"/>
    <s v="International"/>
    <n v="40463"/>
  </r>
  <r>
    <d v="1999-08-01T00:00:00"/>
    <s v="Aug"/>
    <n v="1999"/>
    <x v="6"/>
    <s v="Domestic"/>
    <n v="171880"/>
  </r>
  <r>
    <d v="1999-08-01T00:00:00"/>
    <s v="Aug"/>
    <n v="1999"/>
    <x v="6"/>
    <s v="International"/>
    <n v="40094"/>
  </r>
  <r>
    <d v="1999-08-01T00:00:00"/>
    <s v="Aug"/>
    <n v="1999"/>
    <x v="7"/>
    <s v="Domestic"/>
    <n v="4831"/>
  </r>
  <r>
    <d v="1999-08-01T00:00:00"/>
    <s v="Aug"/>
    <n v="1999"/>
    <x v="7"/>
    <s v="International"/>
    <n v="629"/>
  </r>
  <r>
    <d v="1999-08-01T00:00:00"/>
    <s v="Aug"/>
    <n v="1999"/>
    <x v="8"/>
    <s v="Domestic"/>
    <n v="218681"/>
  </r>
  <r>
    <d v="1999-08-01T00:00:00"/>
    <s v="Aug"/>
    <n v="1999"/>
    <x v="8"/>
    <s v="International"/>
    <n v="208709"/>
  </r>
  <r>
    <d v="1999-09-01T00:00:00"/>
    <s v="Sep"/>
    <n v="1999"/>
    <x v="0"/>
    <s v="Domestic"/>
    <n v="65719"/>
  </r>
  <r>
    <d v="1999-09-01T00:00:00"/>
    <s v="Sep"/>
    <n v="1999"/>
    <x v="0"/>
    <s v="International"/>
    <n v="29060"/>
  </r>
  <r>
    <d v="1999-09-01T00:00:00"/>
    <s v="Sep"/>
    <n v="1999"/>
    <x v="1"/>
    <s v="Domestic"/>
    <n v="21312"/>
  </r>
  <r>
    <d v="1999-09-01T00:00:00"/>
    <s v="Sep"/>
    <n v="1999"/>
    <x v="1"/>
    <s v="International"/>
    <n v="9200"/>
  </r>
  <r>
    <d v="1999-09-01T00:00:00"/>
    <s v="Sep"/>
    <n v="1999"/>
    <x v="2"/>
    <s v="Domestic"/>
    <n v="72333"/>
  </r>
  <r>
    <d v="1999-09-01T00:00:00"/>
    <s v="Sep"/>
    <n v="1999"/>
    <x v="2"/>
    <s v="International"/>
    <n v="12697"/>
  </r>
  <r>
    <d v="1999-09-01T00:00:00"/>
    <s v="Sep"/>
    <n v="1999"/>
    <x v="3"/>
    <s v="Domestic"/>
    <n v="56672"/>
  </r>
  <r>
    <d v="1999-09-01T00:00:00"/>
    <s v="Sep"/>
    <n v="1999"/>
    <x v="3"/>
    <s v="International"/>
    <n v="23066"/>
  </r>
  <r>
    <d v="1999-09-01T00:00:00"/>
    <s v="Sep"/>
    <n v="1999"/>
    <x v="4"/>
    <s v="Domestic"/>
    <n v="5391"/>
  </r>
  <r>
    <d v="1999-09-01T00:00:00"/>
    <s v="Sep"/>
    <n v="1999"/>
    <x v="4"/>
    <s v="International"/>
    <n v="1011"/>
  </r>
  <r>
    <d v="1999-09-01T00:00:00"/>
    <s v="Sep"/>
    <n v="1999"/>
    <x v="5"/>
    <s v="Domestic"/>
    <n v="135735"/>
  </r>
  <r>
    <d v="1999-09-01T00:00:00"/>
    <s v="Sep"/>
    <n v="1999"/>
    <x v="5"/>
    <s v="International"/>
    <n v="31651"/>
  </r>
  <r>
    <d v="1999-09-01T00:00:00"/>
    <s v="Sep"/>
    <n v="1999"/>
    <x v="6"/>
    <s v="Domestic"/>
    <n v="131940"/>
  </r>
  <r>
    <d v="1999-09-01T00:00:00"/>
    <s v="Sep"/>
    <n v="1999"/>
    <x v="6"/>
    <s v="International"/>
    <n v="31004"/>
  </r>
  <r>
    <d v="1999-09-01T00:00:00"/>
    <s v="Sep"/>
    <n v="1999"/>
    <x v="7"/>
    <s v="Domestic"/>
    <n v="4618"/>
  </r>
  <r>
    <d v="1999-09-01T00:00:00"/>
    <s v="Sep"/>
    <n v="1999"/>
    <x v="7"/>
    <s v="International"/>
    <n v="344"/>
  </r>
  <r>
    <d v="1999-09-01T00:00:00"/>
    <s v="Sep"/>
    <n v="1999"/>
    <x v="8"/>
    <s v="Domestic"/>
    <n v="182186"/>
  </r>
  <r>
    <d v="1999-09-01T00:00:00"/>
    <s v="Sep"/>
    <n v="1999"/>
    <x v="8"/>
    <s v="International"/>
    <n v="199559"/>
  </r>
  <r>
    <d v="1999-10-01T00:00:00"/>
    <s v="Oct"/>
    <n v="1999"/>
    <x v="0"/>
    <s v="Domestic"/>
    <n v="91645"/>
  </r>
  <r>
    <d v="1999-10-01T00:00:00"/>
    <s v="Oct"/>
    <n v="1999"/>
    <x v="0"/>
    <s v="International"/>
    <n v="31996"/>
  </r>
  <r>
    <d v="1999-10-01T00:00:00"/>
    <s v="Oct"/>
    <n v="1999"/>
    <x v="1"/>
    <s v="Domestic"/>
    <n v="32841"/>
  </r>
  <r>
    <d v="1999-10-01T00:00:00"/>
    <s v="Oct"/>
    <n v="1999"/>
    <x v="1"/>
    <s v="International"/>
    <n v="8099"/>
  </r>
  <r>
    <d v="1999-10-01T00:00:00"/>
    <s v="Oct"/>
    <n v="1999"/>
    <x v="2"/>
    <s v="Domestic"/>
    <n v="91459"/>
  </r>
  <r>
    <d v="1999-10-01T00:00:00"/>
    <s v="Oct"/>
    <n v="1999"/>
    <x v="2"/>
    <s v="International"/>
    <n v="15725"/>
  </r>
  <r>
    <d v="1999-10-01T00:00:00"/>
    <s v="Oct"/>
    <n v="1999"/>
    <x v="3"/>
    <s v="Domestic"/>
    <n v="79986"/>
  </r>
  <r>
    <d v="1999-10-01T00:00:00"/>
    <s v="Oct"/>
    <n v="1999"/>
    <x v="3"/>
    <s v="International"/>
    <n v="27043"/>
  </r>
  <r>
    <d v="1999-10-01T00:00:00"/>
    <s v="Oct"/>
    <n v="1999"/>
    <x v="4"/>
    <s v="Domestic"/>
    <n v="9171"/>
  </r>
  <r>
    <d v="1999-10-01T00:00:00"/>
    <s v="Oct"/>
    <n v="1999"/>
    <x v="4"/>
    <s v="International"/>
    <n v="1261"/>
  </r>
  <r>
    <d v="1999-10-01T00:00:00"/>
    <s v="Oct"/>
    <n v="1999"/>
    <x v="5"/>
    <s v="Domestic"/>
    <n v="169513"/>
  </r>
  <r>
    <d v="1999-10-01T00:00:00"/>
    <s v="Oct"/>
    <n v="1999"/>
    <x v="5"/>
    <s v="International"/>
    <n v="34535"/>
  </r>
  <r>
    <d v="1999-10-01T00:00:00"/>
    <s v="Oct"/>
    <n v="1999"/>
    <x v="6"/>
    <s v="Domestic"/>
    <n v="164503"/>
  </r>
  <r>
    <d v="1999-10-01T00:00:00"/>
    <s v="Oct"/>
    <n v="1999"/>
    <x v="6"/>
    <s v="International"/>
    <n v="32942"/>
  </r>
  <r>
    <d v="1999-10-01T00:00:00"/>
    <s v="Oct"/>
    <n v="1999"/>
    <x v="7"/>
    <s v="Domestic"/>
    <n v="6355"/>
  </r>
  <r>
    <d v="1999-10-01T00:00:00"/>
    <s v="Oct"/>
    <n v="1999"/>
    <x v="7"/>
    <s v="International"/>
    <n v="1500"/>
  </r>
  <r>
    <d v="1999-10-01T00:00:00"/>
    <s v="Oct"/>
    <n v="1999"/>
    <x v="8"/>
    <s v="Domestic"/>
    <n v="213706"/>
  </r>
  <r>
    <d v="1999-10-01T00:00:00"/>
    <s v="Oct"/>
    <n v="1999"/>
    <x v="8"/>
    <s v="International"/>
    <n v="163861"/>
  </r>
  <r>
    <d v="1999-11-01T00:00:00"/>
    <s v="Nov"/>
    <n v="1999"/>
    <x v="0"/>
    <s v="Domestic"/>
    <n v="74147"/>
  </r>
  <r>
    <d v="1999-11-01T00:00:00"/>
    <s v="Nov"/>
    <n v="1999"/>
    <x v="0"/>
    <s v="International"/>
    <n v="28029"/>
  </r>
  <r>
    <d v="1999-11-01T00:00:00"/>
    <s v="Nov"/>
    <n v="1999"/>
    <x v="1"/>
    <s v="Domestic"/>
    <n v="23075"/>
  </r>
  <r>
    <d v="1999-11-01T00:00:00"/>
    <s v="Nov"/>
    <n v="1999"/>
    <x v="1"/>
    <s v="International"/>
    <n v="7690"/>
  </r>
  <r>
    <d v="1999-11-01T00:00:00"/>
    <s v="Nov"/>
    <n v="1999"/>
    <x v="2"/>
    <s v="Domestic"/>
    <n v="69876"/>
  </r>
  <r>
    <d v="1999-11-01T00:00:00"/>
    <s v="Nov"/>
    <n v="1999"/>
    <x v="2"/>
    <s v="International"/>
    <n v="16199"/>
  </r>
  <r>
    <d v="1999-11-01T00:00:00"/>
    <s v="Nov"/>
    <n v="1999"/>
    <x v="3"/>
    <s v="Domestic"/>
    <n v="64113"/>
  </r>
  <r>
    <d v="1999-11-01T00:00:00"/>
    <s v="Nov"/>
    <n v="1999"/>
    <x v="3"/>
    <s v="International"/>
    <n v="24175"/>
  </r>
  <r>
    <d v="1999-11-01T00:00:00"/>
    <s v="Nov"/>
    <n v="1999"/>
    <x v="4"/>
    <s v="Domestic"/>
    <n v="6328"/>
  </r>
  <r>
    <d v="1999-11-01T00:00:00"/>
    <s v="Nov"/>
    <n v="1999"/>
    <x v="4"/>
    <s v="International"/>
    <n v="553"/>
  </r>
  <r>
    <d v="1999-11-01T00:00:00"/>
    <s v="Nov"/>
    <n v="1999"/>
    <x v="5"/>
    <s v="Domestic"/>
    <n v="141948"/>
  </r>
  <r>
    <d v="1999-11-01T00:00:00"/>
    <s v="Nov"/>
    <n v="1999"/>
    <x v="5"/>
    <s v="International"/>
    <n v="37530"/>
  </r>
  <r>
    <d v="1999-11-01T00:00:00"/>
    <s v="Nov"/>
    <n v="1999"/>
    <x v="6"/>
    <s v="Domestic"/>
    <n v="137059"/>
  </r>
  <r>
    <d v="1999-11-01T00:00:00"/>
    <s v="Nov"/>
    <n v="1999"/>
    <x v="6"/>
    <s v="International"/>
    <n v="37321"/>
  </r>
  <r>
    <d v="1999-11-01T00:00:00"/>
    <s v="Nov"/>
    <n v="1999"/>
    <x v="7"/>
    <s v="Domestic"/>
    <n v="4683"/>
  </r>
  <r>
    <d v="1999-11-01T00:00:00"/>
    <s v="Nov"/>
    <n v="1999"/>
    <x v="7"/>
    <s v="International"/>
    <n v="487"/>
  </r>
  <r>
    <d v="1999-11-01T00:00:00"/>
    <s v="Nov"/>
    <n v="1999"/>
    <x v="8"/>
    <s v="Domestic"/>
    <n v="183699"/>
  </r>
  <r>
    <d v="1999-11-01T00:00:00"/>
    <s v="Nov"/>
    <n v="1999"/>
    <x v="8"/>
    <s v="International"/>
    <n v="181845"/>
  </r>
  <r>
    <d v="1999-12-01T00:00:00"/>
    <s v="Dec"/>
    <n v="1999"/>
    <x v="0"/>
    <s v="Domestic"/>
    <n v="70644"/>
  </r>
  <r>
    <d v="1999-12-01T00:00:00"/>
    <s v="Dec"/>
    <n v="1999"/>
    <x v="0"/>
    <s v="International"/>
    <n v="33119"/>
  </r>
  <r>
    <d v="1999-12-01T00:00:00"/>
    <s v="Dec"/>
    <n v="1999"/>
    <x v="1"/>
    <s v="Domestic"/>
    <n v="22079"/>
  </r>
  <r>
    <d v="1999-12-01T00:00:00"/>
    <s v="Dec"/>
    <n v="1999"/>
    <x v="1"/>
    <s v="International"/>
    <n v="15436"/>
  </r>
  <r>
    <d v="1999-12-01T00:00:00"/>
    <s v="Dec"/>
    <n v="1999"/>
    <x v="2"/>
    <s v="Domestic"/>
    <n v="64423"/>
  </r>
  <r>
    <d v="1999-12-01T00:00:00"/>
    <s v="Dec"/>
    <n v="1999"/>
    <x v="2"/>
    <s v="International"/>
    <n v="12824"/>
  </r>
  <r>
    <d v="1999-12-01T00:00:00"/>
    <s v="Dec"/>
    <n v="1999"/>
    <x v="3"/>
    <s v="Domestic"/>
    <n v="59867"/>
  </r>
  <r>
    <d v="1999-12-01T00:00:00"/>
    <s v="Dec"/>
    <n v="1999"/>
    <x v="3"/>
    <s v="International"/>
    <n v="23092"/>
  </r>
  <r>
    <d v="1999-12-01T00:00:00"/>
    <s v="Dec"/>
    <n v="1999"/>
    <x v="4"/>
    <s v="Domestic"/>
    <n v="5952"/>
  </r>
  <r>
    <d v="1999-12-01T00:00:00"/>
    <s v="Dec"/>
    <n v="1999"/>
    <x v="4"/>
    <s v="International"/>
    <n v="666"/>
  </r>
  <r>
    <d v="1999-12-01T00:00:00"/>
    <s v="Dec"/>
    <n v="1999"/>
    <x v="5"/>
    <s v="Domestic"/>
    <n v="123654"/>
  </r>
  <r>
    <d v="1999-12-01T00:00:00"/>
    <s v="Dec"/>
    <n v="1999"/>
    <x v="5"/>
    <s v="International"/>
    <n v="43721"/>
  </r>
  <r>
    <d v="1999-12-01T00:00:00"/>
    <s v="Dec"/>
    <n v="1999"/>
    <x v="6"/>
    <s v="Domestic"/>
    <n v="118701"/>
  </r>
  <r>
    <d v="1999-12-01T00:00:00"/>
    <s v="Dec"/>
    <n v="1999"/>
    <x v="6"/>
    <s v="International"/>
    <n v="42963"/>
  </r>
  <r>
    <d v="1999-12-01T00:00:00"/>
    <s v="Dec"/>
    <n v="1999"/>
    <x v="7"/>
    <s v="Domestic"/>
    <n v="5314"/>
  </r>
  <r>
    <d v="1999-12-01T00:00:00"/>
    <s v="Dec"/>
    <n v="1999"/>
    <x v="7"/>
    <s v="International"/>
    <n v="642"/>
  </r>
  <r>
    <d v="1999-12-01T00:00:00"/>
    <s v="Dec"/>
    <n v="1999"/>
    <x v="8"/>
    <s v="Domestic"/>
    <n v="191136"/>
  </r>
  <r>
    <d v="1999-12-01T00:00:00"/>
    <s v="Dec"/>
    <n v="1999"/>
    <x v="8"/>
    <s v="International"/>
    <n v="174667"/>
  </r>
  <r>
    <d v="2000-01-01T00:00:00"/>
    <s v="Jan"/>
    <n v="2000"/>
    <x v="0"/>
    <s v="Domestic"/>
    <n v="66671"/>
  </r>
  <r>
    <d v="2000-01-01T00:00:00"/>
    <s v="Jan"/>
    <n v="2000"/>
    <x v="0"/>
    <s v="International"/>
    <n v="32887"/>
  </r>
  <r>
    <d v="2000-01-01T00:00:00"/>
    <s v="Jan"/>
    <n v="2000"/>
    <x v="1"/>
    <s v="Domestic"/>
    <n v="17367"/>
  </r>
  <r>
    <d v="2000-01-01T00:00:00"/>
    <s v="Jan"/>
    <n v="2000"/>
    <x v="1"/>
    <s v="International"/>
    <n v="8951"/>
  </r>
  <r>
    <d v="2000-01-01T00:00:00"/>
    <s v="Jan"/>
    <n v="2000"/>
    <x v="2"/>
    <s v="Domestic"/>
    <n v="56874"/>
  </r>
  <r>
    <d v="2000-01-01T00:00:00"/>
    <s v="Jan"/>
    <n v="2000"/>
    <x v="2"/>
    <s v="International"/>
    <n v="18314"/>
  </r>
  <r>
    <d v="2000-01-01T00:00:00"/>
    <s v="Jan"/>
    <n v="2000"/>
    <x v="3"/>
    <s v="Domestic"/>
    <n v="58810"/>
  </r>
  <r>
    <d v="2000-01-01T00:00:00"/>
    <s v="Jan"/>
    <n v="2000"/>
    <x v="3"/>
    <s v="International"/>
    <n v="26783"/>
  </r>
  <r>
    <d v="2000-01-01T00:00:00"/>
    <s v="Jan"/>
    <n v="2000"/>
    <x v="4"/>
    <s v="Domestic"/>
    <n v="5156"/>
  </r>
  <r>
    <d v="2000-01-01T00:00:00"/>
    <s v="Jan"/>
    <n v="2000"/>
    <x v="4"/>
    <s v="International"/>
    <n v="553"/>
  </r>
  <r>
    <d v="2000-01-01T00:00:00"/>
    <s v="Jan"/>
    <n v="2000"/>
    <x v="5"/>
    <s v="Domestic"/>
    <n v="122335"/>
  </r>
  <r>
    <d v="2000-01-01T00:00:00"/>
    <s v="Jan"/>
    <n v="2000"/>
    <x v="5"/>
    <s v="International"/>
    <n v="40040"/>
  </r>
  <r>
    <d v="2000-01-01T00:00:00"/>
    <s v="Jan"/>
    <n v="2000"/>
    <x v="6"/>
    <s v="Domestic"/>
    <n v="118044"/>
  </r>
  <r>
    <d v="2000-01-01T00:00:00"/>
    <s v="Jan"/>
    <n v="2000"/>
    <x v="6"/>
    <s v="International"/>
    <n v="39513"/>
  </r>
  <r>
    <d v="2000-01-01T00:00:00"/>
    <s v="Jan"/>
    <n v="2000"/>
    <x v="7"/>
    <s v="Domestic"/>
    <n v="4392"/>
  </r>
  <r>
    <d v="2000-01-01T00:00:00"/>
    <s v="Jan"/>
    <n v="2000"/>
    <x v="7"/>
    <s v="International"/>
    <n v="502"/>
  </r>
  <r>
    <d v="2000-01-01T00:00:00"/>
    <s v="Jan"/>
    <n v="2000"/>
    <x v="8"/>
    <s v="Domestic"/>
    <n v="176496"/>
  </r>
  <r>
    <d v="2000-01-01T00:00:00"/>
    <s v="Jan"/>
    <n v="2000"/>
    <x v="8"/>
    <s v="International"/>
    <n v="177272"/>
  </r>
  <r>
    <d v="2000-02-01T00:00:00"/>
    <s v="Feb"/>
    <n v="2000"/>
    <x v="0"/>
    <s v="Domestic"/>
    <n v="79039"/>
  </r>
  <r>
    <d v="2000-02-01T00:00:00"/>
    <s v="Feb"/>
    <n v="2000"/>
    <x v="0"/>
    <s v="International"/>
    <n v="29467"/>
  </r>
  <r>
    <d v="2000-02-01T00:00:00"/>
    <s v="Feb"/>
    <n v="2000"/>
    <x v="1"/>
    <s v="Domestic"/>
    <n v="22140"/>
  </r>
  <r>
    <d v="2000-02-01T00:00:00"/>
    <s v="Feb"/>
    <n v="2000"/>
    <x v="1"/>
    <s v="International"/>
    <n v="7262"/>
  </r>
  <r>
    <d v="2000-02-01T00:00:00"/>
    <s v="Feb"/>
    <n v="2000"/>
    <x v="2"/>
    <s v="Domestic"/>
    <n v="68955"/>
  </r>
  <r>
    <d v="2000-02-01T00:00:00"/>
    <s v="Feb"/>
    <n v="2000"/>
    <x v="2"/>
    <s v="International"/>
    <n v="16301"/>
  </r>
  <r>
    <d v="2000-02-01T00:00:00"/>
    <s v="Feb"/>
    <n v="2000"/>
    <x v="3"/>
    <s v="Domestic"/>
    <n v="70101"/>
  </r>
  <r>
    <d v="2000-02-01T00:00:00"/>
    <s v="Feb"/>
    <n v="2000"/>
    <x v="3"/>
    <s v="International"/>
    <n v="25394"/>
  </r>
  <r>
    <d v="2000-02-01T00:00:00"/>
    <s v="Feb"/>
    <n v="2000"/>
    <x v="4"/>
    <s v="Domestic"/>
    <n v="7054"/>
  </r>
  <r>
    <d v="2000-02-01T00:00:00"/>
    <s v="Feb"/>
    <n v="2000"/>
    <x v="4"/>
    <s v="International"/>
    <n v="864"/>
  </r>
  <r>
    <d v="2000-02-01T00:00:00"/>
    <s v="Feb"/>
    <n v="2000"/>
    <x v="5"/>
    <s v="Domestic"/>
    <n v="148572"/>
  </r>
  <r>
    <d v="2000-02-01T00:00:00"/>
    <s v="Feb"/>
    <n v="2000"/>
    <x v="5"/>
    <s v="International"/>
    <n v="48394"/>
  </r>
  <r>
    <d v="2000-02-01T00:00:00"/>
    <s v="Feb"/>
    <n v="2000"/>
    <x v="6"/>
    <s v="Domestic"/>
    <n v="143964"/>
  </r>
  <r>
    <d v="2000-02-01T00:00:00"/>
    <s v="Feb"/>
    <n v="2000"/>
    <x v="6"/>
    <s v="International"/>
    <n v="47224"/>
  </r>
  <r>
    <d v="2000-02-01T00:00:00"/>
    <s v="Feb"/>
    <n v="2000"/>
    <x v="7"/>
    <s v="Domestic"/>
    <n v="4656"/>
  </r>
  <r>
    <d v="2000-02-01T00:00:00"/>
    <s v="Feb"/>
    <n v="2000"/>
    <x v="7"/>
    <s v="International"/>
    <n v="1079"/>
  </r>
  <r>
    <d v="2000-02-01T00:00:00"/>
    <s v="Feb"/>
    <n v="2000"/>
    <x v="8"/>
    <s v="Domestic"/>
    <n v="196197"/>
  </r>
  <r>
    <d v="2000-02-01T00:00:00"/>
    <s v="Feb"/>
    <n v="2000"/>
    <x v="8"/>
    <s v="International"/>
    <n v="195217"/>
  </r>
  <r>
    <d v="2000-03-01T00:00:00"/>
    <s v="Mar"/>
    <n v="2000"/>
    <x v="0"/>
    <s v="Domestic"/>
    <n v="87514"/>
  </r>
  <r>
    <d v="2000-03-01T00:00:00"/>
    <s v="Mar"/>
    <n v="2000"/>
    <x v="0"/>
    <s v="International"/>
    <n v="26729"/>
  </r>
  <r>
    <d v="2000-03-01T00:00:00"/>
    <s v="Mar"/>
    <n v="2000"/>
    <x v="1"/>
    <s v="Domestic"/>
    <n v="23121"/>
  </r>
  <r>
    <d v="2000-03-01T00:00:00"/>
    <s v="Mar"/>
    <n v="2000"/>
    <x v="1"/>
    <s v="International"/>
    <n v="7267"/>
  </r>
  <r>
    <d v="2000-03-01T00:00:00"/>
    <s v="Mar"/>
    <n v="2000"/>
    <x v="2"/>
    <s v="Domestic"/>
    <n v="77867"/>
  </r>
  <r>
    <d v="2000-03-01T00:00:00"/>
    <s v="Mar"/>
    <n v="2000"/>
    <x v="2"/>
    <s v="International"/>
    <n v="15745"/>
  </r>
  <r>
    <d v="2000-03-01T00:00:00"/>
    <s v="Mar"/>
    <n v="2000"/>
    <x v="3"/>
    <s v="Domestic"/>
    <n v="77259"/>
  </r>
  <r>
    <d v="2000-03-01T00:00:00"/>
    <s v="Mar"/>
    <n v="2000"/>
    <x v="3"/>
    <s v="International"/>
    <n v="23148"/>
  </r>
  <r>
    <d v="2000-03-01T00:00:00"/>
    <s v="Mar"/>
    <n v="2000"/>
    <x v="4"/>
    <s v="Domestic"/>
    <n v="6837"/>
  </r>
  <r>
    <d v="2000-03-01T00:00:00"/>
    <s v="Mar"/>
    <n v="2000"/>
    <x v="4"/>
    <s v="International"/>
    <n v="1137"/>
  </r>
  <r>
    <d v="2000-03-01T00:00:00"/>
    <s v="Mar"/>
    <n v="2000"/>
    <x v="5"/>
    <s v="Domestic"/>
    <n v="171832"/>
  </r>
  <r>
    <d v="2000-03-01T00:00:00"/>
    <s v="Mar"/>
    <n v="2000"/>
    <x v="5"/>
    <s v="International"/>
    <n v="42388"/>
  </r>
  <r>
    <d v="2000-03-01T00:00:00"/>
    <s v="Mar"/>
    <n v="2000"/>
    <x v="6"/>
    <s v="Domestic"/>
    <n v="166266"/>
  </r>
  <r>
    <d v="2000-03-01T00:00:00"/>
    <s v="Mar"/>
    <n v="2000"/>
    <x v="6"/>
    <s v="International"/>
    <n v="41340"/>
  </r>
  <r>
    <d v="2000-03-01T00:00:00"/>
    <s v="Mar"/>
    <n v="2000"/>
    <x v="7"/>
    <s v="Domestic"/>
    <n v="4985"/>
  </r>
  <r>
    <d v="2000-03-01T00:00:00"/>
    <s v="Mar"/>
    <n v="2000"/>
    <x v="7"/>
    <s v="International"/>
    <n v="821"/>
  </r>
  <r>
    <d v="2000-03-01T00:00:00"/>
    <s v="Mar"/>
    <n v="2000"/>
    <x v="8"/>
    <s v="Domestic"/>
    <n v="216015"/>
  </r>
  <r>
    <d v="2000-03-01T00:00:00"/>
    <s v="Mar"/>
    <n v="2000"/>
    <x v="8"/>
    <s v="International"/>
    <n v="198285"/>
  </r>
  <r>
    <d v="2000-04-01T00:00:00"/>
    <s v="Apr"/>
    <n v="2000"/>
    <x v="0"/>
    <s v="Domestic"/>
    <n v="79895"/>
  </r>
  <r>
    <d v="2000-04-01T00:00:00"/>
    <s v="Apr"/>
    <n v="2000"/>
    <x v="0"/>
    <s v="International"/>
    <n v="26970"/>
  </r>
  <r>
    <d v="2000-04-01T00:00:00"/>
    <s v="Apr"/>
    <n v="2000"/>
    <x v="1"/>
    <s v="Domestic"/>
    <n v="23702"/>
  </r>
  <r>
    <d v="2000-04-01T00:00:00"/>
    <s v="Apr"/>
    <n v="2000"/>
    <x v="1"/>
    <s v="International"/>
    <n v="7816"/>
  </r>
  <r>
    <d v="2000-04-01T00:00:00"/>
    <s v="Apr"/>
    <n v="2000"/>
    <x v="2"/>
    <s v="Domestic"/>
    <n v="75056"/>
  </r>
  <r>
    <d v="2000-04-01T00:00:00"/>
    <s v="Apr"/>
    <n v="2000"/>
    <x v="2"/>
    <s v="International"/>
    <n v="14901"/>
  </r>
  <r>
    <d v="2000-04-01T00:00:00"/>
    <s v="Apr"/>
    <n v="2000"/>
    <x v="3"/>
    <s v="Domestic"/>
    <n v="70162"/>
  </r>
  <r>
    <d v="2000-04-01T00:00:00"/>
    <s v="Apr"/>
    <n v="2000"/>
    <x v="3"/>
    <s v="International"/>
    <n v="23059"/>
  </r>
  <r>
    <d v="2000-04-01T00:00:00"/>
    <s v="Apr"/>
    <n v="2000"/>
    <x v="4"/>
    <s v="Domestic"/>
    <n v="6838"/>
  </r>
  <r>
    <d v="2000-04-01T00:00:00"/>
    <s v="Apr"/>
    <n v="2000"/>
    <x v="4"/>
    <s v="International"/>
    <n v="435"/>
  </r>
  <r>
    <d v="2000-04-01T00:00:00"/>
    <s v="Apr"/>
    <n v="2000"/>
    <x v="5"/>
    <s v="Domestic"/>
    <n v="163093"/>
  </r>
  <r>
    <d v="2000-04-01T00:00:00"/>
    <s v="Apr"/>
    <n v="2000"/>
    <x v="5"/>
    <s v="International"/>
    <n v="34237"/>
  </r>
  <r>
    <d v="2000-04-01T00:00:00"/>
    <s v="Apr"/>
    <n v="2000"/>
    <x v="6"/>
    <s v="Domestic"/>
    <n v="159164"/>
  </r>
  <r>
    <d v="2000-04-01T00:00:00"/>
    <s v="Apr"/>
    <n v="2000"/>
    <x v="6"/>
    <s v="International"/>
    <n v="33885"/>
  </r>
  <r>
    <d v="2000-04-01T00:00:00"/>
    <s v="Apr"/>
    <n v="2000"/>
    <x v="7"/>
    <s v="Domestic"/>
    <n v="4413"/>
  </r>
  <r>
    <d v="2000-04-01T00:00:00"/>
    <s v="Apr"/>
    <n v="2000"/>
    <x v="7"/>
    <s v="International"/>
    <n v="448"/>
  </r>
  <r>
    <d v="2000-04-01T00:00:00"/>
    <s v="Apr"/>
    <n v="2000"/>
    <x v="8"/>
    <s v="Domestic"/>
    <n v="199500"/>
  </r>
  <r>
    <d v="2000-04-01T00:00:00"/>
    <s v="Apr"/>
    <n v="2000"/>
    <x v="8"/>
    <s v="International"/>
    <n v="175092"/>
  </r>
  <r>
    <d v="2000-05-01T00:00:00"/>
    <s v="May"/>
    <n v="2000"/>
    <x v="0"/>
    <s v="Domestic"/>
    <n v="75007"/>
  </r>
  <r>
    <d v="2000-05-01T00:00:00"/>
    <s v="May"/>
    <n v="2000"/>
    <x v="0"/>
    <s v="International"/>
    <n v="30083"/>
  </r>
  <r>
    <d v="2000-05-01T00:00:00"/>
    <s v="May"/>
    <n v="2000"/>
    <x v="1"/>
    <s v="Domestic"/>
    <n v="23305"/>
  </r>
  <r>
    <d v="2000-05-01T00:00:00"/>
    <s v="May"/>
    <n v="2000"/>
    <x v="1"/>
    <s v="International"/>
    <n v="9819"/>
  </r>
  <r>
    <d v="2000-05-01T00:00:00"/>
    <s v="May"/>
    <n v="2000"/>
    <x v="2"/>
    <s v="Domestic"/>
    <n v="76207"/>
  </r>
  <r>
    <d v="2000-05-01T00:00:00"/>
    <s v="May"/>
    <n v="2000"/>
    <x v="2"/>
    <s v="International"/>
    <n v="14952"/>
  </r>
  <r>
    <d v="2000-05-01T00:00:00"/>
    <s v="May"/>
    <n v="2000"/>
    <x v="3"/>
    <s v="Domestic"/>
    <n v="65116"/>
  </r>
  <r>
    <d v="2000-05-01T00:00:00"/>
    <s v="May"/>
    <n v="2000"/>
    <x v="3"/>
    <s v="International"/>
    <n v="25130"/>
  </r>
  <r>
    <d v="2000-05-01T00:00:00"/>
    <s v="May"/>
    <n v="2000"/>
    <x v="4"/>
    <s v="Domestic"/>
    <n v="6245"/>
  </r>
  <r>
    <d v="2000-05-01T00:00:00"/>
    <s v="May"/>
    <n v="2000"/>
    <x v="4"/>
    <s v="International"/>
    <n v="448"/>
  </r>
  <r>
    <d v="2000-05-01T00:00:00"/>
    <s v="May"/>
    <n v="2000"/>
    <x v="5"/>
    <s v="Domestic"/>
    <n v="151403"/>
  </r>
  <r>
    <d v="2000-05-01T00:00:00"/>
    <s v="May"/>
    <n v="2000"/>
    <x v="5"/>
    <s v="International"/>
    <n v="33719"/>
  </r>
  <r>
    <d v="2000-05-01T00:00:00"/>
    <s v="May"/>
    <n v="2000"/>
    <x v="6"/>
    <s v="Domestic"/>
    <n v="147759"/>
  </r>
  <r>
    <d v="2000-05-01T00:00:00"/>
    <s v="May"/>
    <n v="2000"/>
    <x v="6"/>
    <s v="International"/>
    <n v="33621"/>
  </r>
  <r>
    <d v="2000-05-01T00:00:00"/>
    <s v="May"/>
    <n v="2000"/>
    <x v="7"/>
    <s v="Domestic"/>
    <n v="4035"/>
  </r>
  <r>
    <d v="2000-05-01T00:00:00"/>
    <s v="May"/>
    <n v="2000"/>
    <x v="7"/>
    <s v="International"/>
    <n v="247"/>
  </r>
  <r>
    <d v="2000-05-01T00:00:00"/>
    <s v="May"/>
    <n v="2000"/>
    <x v="8"/>
    <s v="Domestic"/>
    <n v="203035"/>
  </r>
  <r>
    <d v="2000-05-01T00:00:00"/>
    <s v="May"/>
    <n v="2000"/>
    <x v="8"/>
    <s v="International"/>
    <n v="171467"/>
  </r>
  <r>
    <d v="2000-06-01T00:00:00"/>
    <s v="Jun"/>
    <n v="2000"/>
    <x v="0"/>
    <s v="Domestic"/>
    <n v="85770"/>
  </r>
  <r>
    <d v="2000-06-01T00:00:00"/>
    <s v="Jun"/>
    <n v="2000"/>
    <x v="0"/>
    <s v="International"/>
    <n v="24530"/>
  </r>
  <r>
    <d v="2000-06-01T00:00:00"/>
    <s v="Jun"/>
    <n v="2000"/>
    <x v="1"/>
    <s v="Domestic"/>
    <n v="25260"/>
  </r>
  <r>
    <d v="2000-06-01T00:00:00"/>
    <s v="Jun"/>
    <n v="2000"/>
    <x v="1"/>
    <s v="International"/>
    <n v="8705"/>
  </r>
  <r>
    <d v="2000-06-01T00:00:00"/>
    <s v="Jun"/>
    <n v="2000"/>
    <x v="2"/>
    <s v="Domestic"/>
    <n v="84814"/>
  </r>
  <r>
    <d v="2000-06-01T00:00:00"/>
    <s v="Jun"/>
    <n v="2000"/>
    <x v="2"/>
    <s v="International"/>
    <n v="14324"/>
  </r>
  <r>
    <d v="2000-06-01T00:00:00"/>
    <s v="Jun"/>
    <n v="2000"/>
    <x v="3"/>
    <s v="Domestic"/>
    <n v="74730"/>
  </r>
  <r>
    <d v="2000-06-01T00:00:00"/>
    <s v="Jun"/>
    <n v="2000"/>
    <x v="3"/>
    <s v="International"/>
    <n v="19665"/>
  </r>
  <r>
    <d v="2000-06-01T00:00:00"/>
    <s v="Jun"/>
    <n v="2000"/>
    <x v="4"/>
    <s v="Domestic"/>
    <n v="6046"/>
  </r>
  <r>
    <d v="2000-06-01T00:00:00"/>
    <s v="Jun"/>
    <n v="2000"/>
    <x v="4"/>
    <s v="International"/>
    <n v="574"/>
  </r>
  <r>
    <d v="2000-06-01T00:00:00"/>
    <s v="Jun"/>
    <n v="2000"/>
    <x v="5"/>
    <s v="Domestic"/>
    <n v="175750"/>
  </r>
  <r>
    <d v="2000-06-01T00:00:00"/>
    <s v="Jun"/>
    <n v="2000"/>
    <x v="5"/>
    <s v="International"/>
    <n v="34099"/>
  </r>
  <r>
    <d v="2000-06-01T00:00:00"/>
    <s v="Jun"/>
    <n v="2000"/>
    <x v="6"/>
    <s v="Domestic"/>
    <n v="171703"/>
  </r>
  <r>
    <d v="2000-06-01T00:00:00"/>
    <s v="Jun"/>
    <n v="2000"/>
    <x v="6"/>
    <s v="International"/>
    <n v="33651"/>
  </r>
  <r>
    <d v="2000-06-01T00:00:00"/>
    <s v="Jun"/>
    <n v="2000"/>
    <x v="7"/>
    <s v="Domestic"/>
    <n v="4920"/>
  </r>
  <r>
    <d v="2000-06-01T00:00:00"/>
    <s v="Jun"/>
    <n v="2000"/>
    <x v="7"/>
    <s v="International"/>
    <n v="515"/>
  </r>
  <r>
    <d v="2000-06-01T00:00:00"/>
    <s v="Jun"/>
    <n v="2000"/>
    <x v="8"/>
    <s v="Domestic"/>
    <n v="244232"/>
  </r>
  <r>
    <d v="2000-06-01T00:00:00"/>
    <s v="Jun"/>
    <n v="2000"/>
    <x v="8"/>
    <s v="International"/>
    <n v="182258"/>
  </r>
  <r>
    <d v="2000-07-01T00:00:00"/>
    <s v="Jul"/>
    <n v="2000"/>
    <x v="0"/>
    <s v="Domestic"/>
    <n v="92864"/>
  </r>
  <r>
    <d v="2000-07-01T00:00:00"/>
    <s v="Jul"/>
    <n v="2000"/>
    <x v="0"/>
    <s v="International"/>
    <n v="29981"/>
  </r>
  <r>
    <d v="2000-07-01T00:00:00"/>
    <s v="Jul"/>
    <n v="2000"/>
    <x v="1"/>
    <s v="Domestic"/>
    <n v="27987"/>
  </r>
  <r>
    <d v="2000-07-01T00:00:00"/>
    <s v="Jul"/>
    <n v="2000"/>
    <x v="1"/>
    <s v="International"/>
    <n v="8234"/>
  </r>
  <r>
    <d v="2000-07-01T00:00:00"/>
    <s v="Jul"/>
    <n v="2000"/>
    <x v="2"/>
    <s v="Domestic"/>
    <n v="89669"/>
  </r>
  <r>
    <d v="2000-07-01T00:00:00"/>
    <s v="Jul"/>
    <n v="2000"/>
    <x v="2"/>
    <s v="International"/>
    <n v="15812"/>
  </r>
  <r>
    <d v="2000-07-01T00:00:00"/>
    <s v="Jul"/>
    <n v="2000"/>
    <x v="3"/>
    <s v="Domestic"/>
    <n v="80110"/>
  </r>
  <r>
    <d v="2000-07-01T00:00:00"/>
    <s v="Jul"/>
    <n v="2000"/>
    <x v="3"/>
    <s v="International"/>
    <n v="24855"/>
  </r>
  <r>
    <d v="2000-07-01T00:00:00"/>
    <s v="Jul"/>
    <n v="2000"/>
    <x v="4"/>
    <s v="Domestic"/>
    <n v="6562"/>
  </r>
  <r>
    <d v="2000-07-01T00:00:00"/>
    <s v="Jul"/>
    <n v="2000"/>
    <x v="4"/>
    <s v="International"/>
    <n v="1116"/>
  </r>
  <r>
    <d v="2000-07-01T00:00:00"/>
    <s v="Jul"/>
    <n v="2000"/>
    <x v="5"/>
    <s v="Domestic"/>
    <n v="180072"/>
  </r>
  <r>
    <d v="2000-07-01T00:00:00"/>
    <s v="Jul"/>
    <n v="2000"/>
    <x v="5"/>
    <s v="International"/>
    <n v="35072"/>
  </r>
  <r>
    <d v="2000-07-01T00:00:00"/>
    <s v="Jul"/>
    <n v="2000"/>
    <x v="6"/>
    <s v="Domestic"/>
    <n v="175156"/>
  </r>
  <r>
    <d v="2000-07-01T00:00:00"/>
    <s v="Jul"/>
    <n v="2000"/>
    <x v="6"/>
    <s v="International"/>
    <n v="34417"/>
  </r>
  <r>
    <d v="2000-07-01T00:00:00"/>
    <s v="Jul"/>
    <n v="2000"/>
    <x v="7"/>
    <s v="Domestic"/>
    <n v="5016"/>
  </r>
  <r>
    <d v="2000-07-01T00:00:00"/>
    <s v="Jul"/>
    <n v="2000"/>
    <x v="7"/>
    <s v="International"/>
    <n v="425"/>
  </r>
  <r>
    <d v="2000-07-01T00:00:00"/>
    <s v="Jul"/>
    <n v="2000"/>
    <x v="8"/>
    <s v="Domestic"/>
    <n v="246995"/>
  </r>
  <r>
    <d v="2000-07-01T00:00:00"/>
    <s v="Jul"/>
    <n v="2000"/>
    <x v="8"/>
    <s v="International"/>
    <n v="197117"/>
  </r>
  <r>
    <d v="2000-08-01T00:00:00"/>
    <s v="Aug"/>
    <n v="2000"/>
    <x v="0"/>
    <s v="Domestic"/>
    <n v="77356"/>
  </r>
  <r>
    <d v="2000-08-01T00:00:00"/>
    <s v="Aug"/>
    <n v="2000"/>
    <x v="0"/>
    <s v="International"/>
    <n v="34319"/>
  </r>
  <r>
    <d v="2000-08-01T00:00:00"/>
    <s v="Aug"/>
    <n v="2000"/>
    <x v="1"/>
    <s v="Domestic"/>
    <n v="23181"/>
  </r>
  <r>
    <d v="2000-08-01T00:00:00"/>
    <s v="Aug"/>
    <n v="2000"/>
    <x v="1"/>
    <s v="International"/>
    <n v="11261"/>
  </r>
  <r>
    <d v="2000-08-01T00:00:00"/>
    <s v="Aug"/>
    <n v="2000"/>
    <x v="2"/>
    <s v="Domestic"/>
    <n v="81769"/>
  </r>
  <r>
    <d v="2000-08-01T00:00:00"/>
    <s v="Aug"/>
    <n v="2000"/>
    <x v="2"/>
    <s v="International"/>
    <n v="15458"/>
  </r>
  <r>
    <d v="2000-08-01T00:00:00"/>
    <s v="Aug"/>
    <n v="2000"/>
    <x v="3"/>
    <s v="Domestic"/>
    <n v="67105"/>
  </r>
  <r>
    <d v="2000-08-01T00:00:00"/>
    <s v="Aug"/>
    <n v="2000"/>
    <x v="3"/>
    <s v="International"/>
    <n v="30209"/>
  </r>
  <r>
    <d v="2000-08-01T00:00:00"/>
    <s v="Aug"/>
    <n v="2000"/>
    <x v="4"/>
    <s v="Domestic"/>
    <n v="5852"/>
  </r>
  <r>
    <d v="2000-08-01T00:00:00"/>
    <s v="Aug"/>
    <n v="2000"/>
    <x v="4"/>
    <s v="International"/>
    <n v="649"/>
  </r>
  <r>
    <d v="2000-08-01T00:00:00"/>
    <s v="Aug"/>
    <n v="2000"/>
    <x v="5"/>
    <s v="Domestic"/>
    <n v="165960"/>
  </r>
  <r>
    <d v="2000-08-01T00:00:00"/>
    <s v="Aug"/>
    <n v="2000"/>
    <x v="5"/>
    <s v="International"/>
    <n v="40715"/>
  </r>
  <r>
    <d v="2000-08-01T00:00:00"/>
    <s v="Aug"/>
    <n v="2000"/>
    <x v="6"/>
    <s v="Domestic"/>
    <n v="162274"/>
  </r>
  <r>
    <d v="2000-08-01T00:00:00"/>
    <s v="Aug"/>
    <n v="2000"/>
    <x v="6"/>
    <s v="International"/>
    <n v="40258"/>
  </r>
  <r>
    <d v="2000-08-01T00:00:00"/>
    <s v="Aug"/>
    <n v="2000"/>
    <x v="7"/>
    <s v="Domestic"/>
    <n v="4301"/>
  </r>
  <r>
    <d v="2000-08-01T00:00:00"/>
    <s v="Aug"/>
    <n v="2000"/>
    <x v="7"/>
    <s v="International"/>
    <n v="528"/>
  </r>
  <r>
    <d v="2000-08-01T00:00:00"/>
    <s v="Aug"/>
    <n v="2000"/>
    <x v="8"/>
    <s v="Domestic"/>
    <n v="220111"/>
  </r>
  <r>
    <d v="2000-08-01T00:00:00"/>
    <s v="Aug"/>
    <n v="2000"/>
    <x v="8"/>
    <s v="International"/>
    <n v="209323"/>
  </r>
  <r>
    <d v="2000-09-01T00:00:00"/>
    <s v="Sep"/>
    <n v="2000"/>
    <x v="0"/>
    <s v="Domestic"/>
    <n v="62815"/>
  </r>
  <r>
    <d v="2000-09-01T00:00:00"/>
    <s v="Sep"/>
    <n v="2000"/>
    <x v="0"/>
    <s v="International"/>
    <n v="28719"/>
  </r>
  <r>
    <d v="2000-09-01T00:00:00"/>
    <s v="Sep"/>
    <n v="2000"/>
    <x v="1"/>
    <s v="Domestic"/>
    <n v="19877"/>
  </r>
  <r>
    <d v="2000-09-01T00:00:00"/>
    <s v="Sep"/>
    <n v="2000"/>
    <x v="1"/>
    <s v="International"/>
    <n v="6196"/>
  </r>
  <r>
    <d v="2000-09-01T00:00:00"/>
    <s v="Sep"/>
    <n v="2000"/>
    <x v="2"/>
    <s v="Domestic"/>
    <n v="69497"/>
  </r>
  <r>
    <d v="2000-09-01T00:00:00"/>
    <s v="Sep"/>
    <n v="2000"/>
    <x v="2"/>
    <s v="International"/>
    <n v="16545"/>
  </r>
  <r>
    <d v="2000-09-01T00:00:00"/>
    <s v="Sep"/>
    <n v="2000"/>
    <x v="3"/>
    <s v="Domestic"/>
    <n v="55123"/>
  </r>
  <r>
    <d v="2000-09-01T00:00:00"/>
    <s v="Sep"/>
    <n v="2000"/>
    <x v="3"/>
    <s v="International"/>
    <n v="25168"/>
  </r>
  <r>
    <d v="2000-09-01T00:00:00"/>
    <s v="Sep"/>
    <n v="2000"/>
    <x v="4"/>
    <s v="Domestic"/>
    <n v="6262"/>
  </r>
  <r>
    <d v="2000-09-01T00:00:00"/>
    <s v="Sep"/>
    <n v="2000"/>
    <x v="4"/>
    <s v="International"/>
    <n v="1118"/>
  </r>
  <r>
    <d v="2000-09-01T00:00:00"/>
    <s v="Sep"/>
    <n v="2000"/>
    <x v="5"/>
    <s v="Domestic"/>
    <n v="134604"/>
  </r>
  <r>
    <d v="2000-09-01T00:00:00"/>
    <s v="Sep"/>
    <n v="2000"/>
    <x v="5"/>
    <s v="International"/>
    <n v="39923"/>
  </r>
  <r>
    <d v="2000-09-01T00:00:00"/>
    <s v="Sep"/>
    <n v="2000"/>
    <x v="6"/>
    <s v="Domestic"/>
    <n v="131205"/>
  </r>
  <r>
    <d v="2000-09-01T00:00:00"/>
    <s v="Sep"/>
    <n v="2000"/>
    <x v="6"/>
    <s v="International"/>
    <n v="39474"/>
  </r>
  <r>
    <d v="2000-09-01T00:00:00"/>
    <s v="Sep"/>
    <n v="2000"/>
    <x v="7"/>
    <s v="Domestic"/>
    <n v="4298"/>
  </r>
  <r>
    <d v="2000-09-01T00:00:00"/>
    <s v="Sep"/>
    <n v="2000"/>
    <x v="7"/>
    <s v="International"/>
    <n v="604"/>
  </r>
  <r>
    <d v="2000-09-01T00:00:00"/>
    <s v="Sep"/>
    <n v="2000"/>
    <x v="8"/>
    <s v="Domestic"/>
    <n v="188855"/>
  </r>
  <r>
    <d v="2000-09-01T00:00:00"/>
    <s v="Sep"/>
    <n v="2000"/>
    <x v="8"/>
    <s v="International"/>
    <n v="182700"/>
  </r>
  <r>
    <d v="2000-10-01T00:00:00"/>
    <s v="Oct"/>
    <n v="2000"/>
    <x v="0"/>
    <s v="Domestic"/>
    <n v="80368"/>
  </r>
  <r>
    <d v="2000-10-01T00:00:00"/>
    <s v="Oct"/>
    <n v="2000"/>
    <x v="0"/>
    <s v="International"/>
    <n v="22910"/>
  </r>
  <r>
    <d v="2000-10-01T00:00:00"/>
    <s v="Oct"/>
    <n v="2000"/>
    <x v="1"/>
    <s v="Domestic"/>
    <n v="25434"/>
  </r>
  <r>
    <d v="2000-10-01T00:00:00"/>
    <s v="Oct"/>
    <n v="2000"/>
    <x v="1"/>
    <s v="International"/>
    <n v="5233"/>
  </r>
  <r>
    <d v="2000-10-01T00:00:00"/>
    <s v="Oct"/>
    <n v="2000"/>
    <x v="2"/>
    <s v="Domestic"/>
    <n v="77688"/>
  </r>
  <r>
    <d v="2000-10-01T00:00:00"/>
    <s v="Oct"/>
    <n v="2000"/>
    <x v="2"/>
    <s v="International"/>
    <n v="18026"/>
  </r>
  <r>
    <d v="2000-10-01T00:00:00"/>
    <s v="Oct"/>
    <n v="2000"/>
    <x v="3"/>
    <s v="Domestic"/>
    <n v="71222"/>
  </r>
  <r>
    <d v="2000-10-01T00:00:00"/>
    <s v="Oct"/>
    <n v="2000"/>
    <x v="3"/>
    <s v="International"/>
    <n v="19959"/>
  </r>
  <r>
    <d v="2000-10-01T00:00:00"/>
    <s v="Oct"/>
    <n v="2000"/>
    <x v="4"/>
    <s v="Domestic"/>
    <n v="7977"/>
  </r>
  <r>
    <d v="2000-10-01T00:00:00"/>
    <s v="Oct"/>
    <n v="2000"/>
    <x v="4"/>
    <s v="International"/>
    <n v="811"/>
  </r>
  <r>
    <d v="2000-10-01T00:00:00"/>
    <s v="Oct"/>
    <n v="2000"/>
    <x v="5"/>
    <s v="Domestic"/>
    <n v="151019"/>
  </r>
  <r>
    <d v="2000-10-01T00:00:00"/>
    <s v="Oct"/>
    <n v="2000"/>
    <x v="5"/>
    <s v="International"/>
    <n v="36684"/>
  </r>
  <r>
    <d v="2000-10-01T00:00:00"/>
    <s v="Oct"/>
    <n v="2000"/>
    <x v="6"/>
    <s v="Domestic"/>
    <n v="146589"/>
  </r>
  <r>
    <d v="2000-10-01T00:00:00"/>
    <s v="Oct"/>
    <n v="2000"/>
    <x v="6"/>
    <s v="International"/>
    <n v="36127"/>
  </r>
  <r>
    <d v="2000-10-01T00:00:00"/>
    <s v="Oct"/>
    <n v="2000"/>
    <x v="7"/>
    <s v="Domestic"/>
    <n v="5138"/>
  </r>
  <r>
    <d v="2000-10-01T00:00:00"/>
    <s v="Oct"/>
    <n v="2000"/>
    <x v="7"/>
    <s v="International"/>
    <n v="494"/>
  </r>
  <r>
    <d v="2000-10-01T00:00:00"/>
    <s v="Oct"/>
    <n v="2000"/>
    <x v="8"/>
    <s v="Domestic"/>
    <n v="199740"/>
  </r>
  <r>
    <d v="2000-10-01T00:00:00"/>
    <s v="Oct"/>
    <n v="2000"/>
    <x v="8"/>
    <s v="International"/>
    <n v="177567"/>
  </r>
  <r>
    <d v="2000-11-01T00:00:00"/>
    <s v="Nov"/>
    <n v="2000"/>
    <x v="0"/>
    <s v="Domestic"/>
    <n v="67109"/>
  </r>
  <r>
    <d v="2000-11-01T00:00:00"/>
    <s v="Nov"/>
    <n v="2000"/>
    <x v="0"/>
    <s v="International"/>
    <n v="23224"/>
  </r>
  <r>
    <d v="2000-11-01T00:00:00"/>
    <s v="Nov"/>
    <n v="2000"/>
    <x v="1"/>
    <s v="Domestic"/>
    <n v="17611"/>
  </r>
  <r>
    <d v="2000-11-01T00:00:00"/>
    <s v="Nov"/>
    <n v="2000"/>
    <x v="1"/>
    <s v="International"/>
    <n v="5988"/>
  </r>
  <r>
    <d v="2000-11-01T00:00:00"/>
    <s v="Nov"/>
    <n v="2000"/>
    <x v="2"/>
    <s v="Domestic"/>
    <n v="59521"/>
  </r>
  <r>
    <d v="2000-11-01T00:00:00"/>
    <s v="Nov"/>
    <n v="2000"/>
    <x v="2"/>
    <s v="International"/>
    <n v="11894"/>
  </r>
  <r>
    <d v="2000-11-01T00:00:00"/>
    <s v="Nov"/>
    <n v="2000"/>
    <x v="3"/>
    <s v="Domestic"/>
    <n v="59091"/>
  </r>
  <r>
    <d v="2000-11-01T00:00:00"/>
    <s v="Nov"/>
    <n v="2000"/>
    <x v="3"/>
    <s v="International"/>
    <n v="19873"/>
  </r>
  <r>
    <d v="2000-11-01T00:00:00"/>
    <s v="Nov"/>
    <n v="2000"/>
    <x v="4"/>
    <s v="Domestic"/>
    <n v="5132"/>
  </r>
  <r>
    <d v="2000-11-01T00:00:00"/>
    <s v="Nov"/>
    <n v="2000"/>
    <x v="4"/>
    <s v="International"/>
    <n v="1114"/>
  </r>
  <r>
    <d v="2000-11-01T00:00:00"/>
    <s v="Nov"/>
    <n v="2000"/>
    <x v="5"/>
    <s v="Domestic"/>
    <n v="135642"/>
  </r>
  <r>
    <d v="2000-11-01T00:00:00"/>
    <s v="Nov"/>
    <n v="2000"/>
    <x v="5"/>
    <s v="International"/>
    <n v="38507"/>
  </r>
  <r>
    <d v="2000-11-01T00:00:00"/>
    <s v="Nov"/>
    <n v="2000"/>
    <x v="6"/>
    <s v="Domestic"/>
    <n v="131589"/>
  </r>
  <r>
    <d v="2000-11-01T00:00:00"/>
    <s v="Nov"/>
    <n v="2000"/>
    <x v="6"/>
    <s v="International"/>
    <n v="38027"/>
  </r>
  <r>
    <d v="2000-11-01T00:00:00"/>
    <s v="Nov"/>
    <n v="2000"/>
    <x v="7"/>
    <s v="Domestic"/>
    <n v="4054"/>
  </r>
  <r>
    <d v="2000-11-01T00:00:00"/>
    <s v="Nov"/>
    <n v="2000"/>
    <x v="7"/>
    <s v="International"/>
    <n v="728"/>
  </r>
  <r>
    <d v="2000-11-01T00:00:00"/>
    <s v="Nov"/>
    <n v="2000"/>
    <x v="8"/>
    <s v="Domestic"/>
    <n v="189935"/>
  </r>
  <r>
    <d v="2000-11-01T00:00:00"/>
    <s v="Nov"/>
    <n v="2000"/>
    <x v="8"/>
    <s v="International"/>
    <n v="171478"/>
  </r>
  <r>
    <d v="2000-12-01T00:00:00"/>
    <s v="Dec"/>
    <n v="2000"/>
    <x v="0"/>
    <s v="Domestic"/>
    <n v="70947"/>
  </r>
  <r>
    <d v="2000-12-01T00:00:00"/>
    <s v="Dec"/>
    <n v="2000"/>
    <x v="0"/>
    <s v="International"/>
    <n v="32789"/>
  </r>
  <r>
    <d v="2000-12-01T00:00:00"/>
    <s v="Dec"/>
    <n v="2000"/>
    <x v="1"/>
    <s v="Domestic"/>
    <n v="23981"/>
  </r>
  <r>
    <d v="2000-12-01T00:00:00"/>
    <s v="Dec"/>
    <n v="2000"/>
    <x v="1"/>
    <s v="International"/>
    <n v="10497"/>
  </r>
  <r>
    <d v="2000-12-01T00:00:00"/>
    <s v="Dec"/>
    <n v="2000"/>
    <x v="2"/>
    <s v="Domestic"/>
    <n v="66490"/>
  </r>
  <r>
    <d v="2000-12-01T00:00:00"/>
    <s v="Dec"/>
    <n v="2000"/>
    <x v="2"/>
    <s v="International"/>
    <n v="18142"/>
  </r>
  <r>
    <d v="2000-12-01T00:00:00"/>
    <s v="Dec"/>
    <n v="2000"/>
    <x v="3"/>
    <s v="Domestic"/>
    <n v="61036"/>
  </r>
  <r>
    <d v="2000-12-01T00:00:00"/>
    <s v="Dec"/>
    <n v="2000"/>
    <x v="3"/>
    <s v="International"/>
    <n v="28294"/>
  </r>
  <r>
    <d v="2000-12-01T00:00:00"/>
    <s v="Dec"/>
    <n v="2000"/>
    <x v="4"/>
    <s v="Domestic"/>
    <n v="6432"/>
  </r>
  <r>
    <d v="2000-12-01T00:00:00"/>
    <s v="Dec"/>
    <n v="2000"/>
    <x v="4"/>
    <s v="International"/>
    <n v="2452"/>
  </r>
  <r>
    <d v="2000-12-01T00:00:00"/>
    <s v="Dec"/>
    <n v="2000"/>
    <x v="5"/>
    <s v="Domestic"/>
    <n v="134349"/>
  </r>
  <r>
    <d v="2000-12-01T00:00:00"/>
    <s v="Dec"/>
    <n v="2000"/>
    <x v="5"/>
    <s v="International"/>
    <n v="46256"/>
  </r>
  <r>
    <d v="2000-12-01T00:00:00"/>
    <s v="Dec"/>
    <n v="2000"/>
    <x v="6"/>
    <s v="Domestic"/>
    <n v="130107"/>
  </r>
  <r>
    <d v="2000-12-01T00:00:00"/>
    <s v="Dec"/>
    <n v="2000"/>
    <x v="6"/>
    <s v="International"/>
    <n v="44896"/>
  </r>
  <r>
    <d v="2000-12-01T00:00:00"/>
    <s v="Dec"/>
    <n v="2000"/>
    <x v="7"/>
    <s v="Domestic"/>
    <n v="5365"/>
  </r>
  <r>
    <d v="2000-12-01T00:00:00"/>
    <s v="Dec"/>
    <n v="2000"/>
    <x v="7"/>
    <s v="International"/>
    <n v="2596"/>
  </r>
  <r>
    <d v="2000-12-01T00:00:00"/>
    <s v="Dec"/>
    <n v="2000"/>
    <x v="8"/>
    <s v="Domestic"/>
    <n v="203947"/>
  </r>
  <r>
    <d v="2000-12-01T00:00:00"/>
    <s v="Dec"/>
    <n v="2000"/>
    <x v="8"/>
    <s v="International"/>
    <n v="196410"/>
  </r>
  <r>
    <d v="2001-01-01T00:00:00"/>
    <s v="Jan"/>
    <n v="2001"/>
    <x v="0"/>
    <s v="Domestic"/>
    <n v="71621"/>
  </r>
  <r>
    <d v="2001-01-01T00:00:00"/>
    <s v="Jan"/>
    <n v="2001"/>
    <x v="0"/>
    <s v="International"/>
    <n v="32246"/>
  </r>
  <r>
    <d v="2001-01-01T00:00:00"/>
    <s v="Jan"/>
    <n v="2001"/>
    <x v="1"/>
    <s v="Domestic"/>
    <n v="21681"/>
  </r>
  <r>
    <d v="2001-01-01T00:00:00"/>
    <s v="Jan"/>
    <n v="2001"/>
    <x v="1"/>
    <s v="International"/>
    <n v="9680"/>
  </r>
  <r>
    <d v="2001-01-01T00:00:00"/>
    <s v="Jan"/>
    <n v="2001"/>
    <x v="2"/>
    <s v="Domestic"/>
    <n v="60810"/>
  </r>
  <r>
    <d v="2001-01-01T00:00:00"/>
    <s v="Jan"/>
    <n v="2001"/>
    <x v="2"/>
    <s v="International"/>
    <n v="16074"/>
  </r>
  <r>
    <d v="2001-01-01T00:00:00"/>
    <s v="Jan"/>
    <n v="2001"/>
    <x v="3"/>
    <s v="Domestic"/>
    <n v="62743"/>
  </r>
  <r>
    <d v="2001-01-01T00:00:00"/>
    <s v="Jan"/>
    <n v="2001"/>
    <x v="3"/>
    <s v="International"/>
    <n v="28021"/>
  </r>
  <r>
    <d v="2001-01-01T00:00:00"/>
    <s v="Jan"/>
    <n v="2001"/>
    <x v="4"/>
    <s v="Domestic"/>
    <n v="6873"/>
  </r>
  <r>
    <d v="2001-01-01T00:00:00"/>
    <s v="Jan"/>
    <n v="2001"/>
    <x v="4"/>
    <s v="International"/>
    <n v="1436"/>
  </r>
  <r>
    <d v="2001-01-01T00:00:00"/>
    <s v="Jan"/>
    <n v="2001"/>
    <x v="5"/>
    <s v="Domestic"/>
    <n v="130584"/>
  </r>
  <r>
    <d v="2001-01-01T00:00:00"/>
    <s v="Jan"/>
    <n v="2001"/>
    <x v="5"/>
    <s v="International"/>
    <n v="54186"/>
  </r>
  <r>
    <d v="2001-01-01T00:00:00"/>
    <s v="Jan"/>
    <n v="2001"/>
    <x v="6"/>
    <s v="Domestic"/>
    <n v="125803"/>
  </r>
  <r>
    <d v="2001-01-01T00:00:00"/>
    <s v="Jan"/>
    <n v="2001"/>
    <x v="6"/>
    <s v="International"/>
    <n v="51329"/>
  </r>
  <r>
    <d v="2001-01-01T00:00:00"/>
    <s v="Jan"/>
    <n v="2001"/>
    <x v="7"/>
    <s v="Domestic"/>
    <n v="4591"/>
  </r>
  <r>
    <d v="2001-01-01T00:00:00"/>
    <s v="Jan"/>
    <n v="2001"/>
    <x v="7"/>
    <s v="International"/>
    <n v="3074"/>
  </r>
  <r>
    <d v="2001-01-01T00:00:00"/>
    <s v="Jan"/>
    <n v="2001"/>
    <x v="8"/>
    <s v="Domestic"/>
    <n v="188385"/>
  </r>
  <r>
    <d v="2001-01-01T00:00:00"/>
    <s v="Jan"/>
    <n v="2001"/>
    <x v="8"/>
    <s v="International"/>
    <n v="193341"/>
  </r>
  <r>
    <d v="2001-02-01T00:00:00"/>
    <s v="Feb"/>
    <n v="2001"/>
    <x v="0"/>
    <s v="Domestic"/>
    <n v="75251"/>
  </r>
  <r>
    <d v="2001-02-01T00:00:00"/>
    <s v="Feb"/>
    <n v="2001"/>
    <x v="0"/>
    <s v="International"/>
    <n v="28622"/>
  </r>
  <r>
    <d v="2001-02-01T00:00:00"/>
    <s v="Feb"/>
    <n v="2001"/>
    <x v="1"/>
    <s v="Domestic"/>
    <n v="22854"/>
  </r>
  <r>
    <d v="2001-02-01T00:00:00"/>
    <s v="Feb"/>
    <n v="2001"/>
    <x v="1"/>
    <s v="International"/>
    <n v="9360"/>
  </r>
  <r>
    <d v="2001-02-01T00:00:00"/>
    <s v="Feb"/>
    <n v="2001"/>
    <x v="2"/>
    <s v="Domestic"/>
    <n v="67188"/>
  </r>
  <r>
    <d v="2001-02-01T00:00:00"/>
    <s v="Feb"/>
    <n v="2001"/>
    <x v="2"/>
    <s v="International"/>
    <n v="18842"/>
  </r>
  <r>
    <d v="2001-02-01T00:00:00"/>
    <s v="Feb"/>
    <n v="2001"/>
    <x v="3"/>
    <s v="Domestic"/>
    <n v="66064"/>
  </r>
  <r>
    <d v="2001-02-01T00:00:00"/>
    <s v="Feb"/>
    <n v="2001"/>
    <x v="3"/>
    <s v="International"/>
    <n v="24068"/>
  </r>
  <r>
    <d v="2001-02-01T00:00:00"/>
    <s v="Feb"/>
    <n v="2001"/>
    <x v="4"/>
    <s v="Domestic"/>
    <n v="6161"/>
  </r>
  <r>
    <d v="2001-02-01T00:00:00"/>
    <s v="Feb"/>
    <n v="2001"/>
    <x v="4"/>
    <s v="International"/>
    <n v="1552"/>
  </r>
  <r>
    <d v="2001-02-01T00:00:00"/>
    <s v="Feb"/>
    <n v="2001"/>
    <x v="5"/>
    <s v="Domestic"/>
    <n v="136794"/>
  </r>
  <r>
    <d v="2001-02-01T00:00:00"/>
    <s v="Feb"/>
    <n v="2001"/>
    <x v="5"/>
    <s v="International"/>
    <n v="45771"/>
  </r>
  <r>
    <d v="2001-02-01T00:00:00"/>
    <s v="Feb"/>
    <n v="2001"/>
    <x v="6"/>
    <s v="Domestic"/>
    <n v="132710"/>
  </r>
  <r>
    <d v="2001-02-01T00:00:00"/>
    <s v="Feb"/>
    <n v="2001"/>
    <x v="6"/>
    <s v="International"/>
    <n v="44451"/>
  </r>
  <r>
    <d v="2001-02-01T00:00:00"/>
    <s v="Feb"/>
    <n v="2001"/>
    <x v="7"/>
    <s v="Domestic"/>
    <n v="4706"/>
  </r>
  <r>
    <d v="2001-02-01T00:00:00"/>
    <s v="Feb"/>
    <n v="2001"/>
    <x v="7"/>
    <s v="International"/>
    <n v="1924"/>
  </r>
  <r>
    <d v="2001-02-01T00:00:00"/>
    <s v="Feb"/>
    <n v="2001"/>
    <x v="8"/>
    <s v="Domestic"/>
    <n v="191727"/>
  </r>
  <r>
    <d v="2001-02-01T00:00:00"/>
    <s v="Feb"/>
    <n v="2001"/>
    <x v="8"/>
    <s v="International"/>
    <n v="183954"/>
  </r>
  <r>
    <d v="2001-03-01T00:00:00"/>
    <s v="Mar"/>
    <n v="2001"/>
    <x v="0"/>
    <s v="Domestic"/>
    <n v="85294"/>
  </r>
  <r>
    <d v="2001-03-01T00:00:00"/>
    <s v="Mar"/>
    <n v="2001"/>
    <x v="0"/>
    <s v="International"/>
    <n v="27930"/>
  </r>
  <r>
    <d v="2001-03-01T00:00:00"/>
    <s v="Mar"/>
    <n v="2001"/>
    <x v="1"/>
    <s v="Domestic"/>
    <n v="27467"/>
  </r>
  <r>
    <d v="2001-03-01T00:00:00"/>
    <s v="Mar"/>
    <n v="2001"/>
    <x v="1"/>
    <s v="International"/>
    <n v="8560"/>
  </r>
  <r>
    <d v="2001-03-01T00:00:00"/>
    <s v="Mar"/>
    <n v="2001"/>
    <x v="2"/>
    <s v="Domestic"/>
    <n v="75657"/>
  </r>
  <r>
    <d v="2001-03-01T00:00:00"/>
    <s v="Mar"/>
    <n v="2001"/>
    <x v="2"/>
    <s v="International"/>
    <n v="14909"/>
  </r>
  <r>
    <d v="2001-03-01T00:00:00"/>
    <s v="Mar"/>
    <n v="2001"/>
    <x v="3"/>
    <s v="Domestic"/>
    <n v="74917"/>
  </r>
  <r>
    <d v="2001-03-01T00:00:00"/>
    <s v="Mar"/>
    <n v="2001"/>
    <x v="3"/>
    <s v="International"/>
    <n v="24281"/>
  </r>
  <r>
    <d v="2001-03-01T00:00:00"/>
    <s v="Mar"/>
    <n v="2001"/>
    <x v="4"/>
    <s v="Domestic"/>
    <n v="7143"/>
  </r>
  <r>
    <d v="2001-03-01T00:00:00"/>
    <s v="Mar"/>
    <n v="2001"/>
    <x v="4"/>
    <s v="International"/>
    <n v="1519"/>
  </r>
  <r>
    <d v="2001-03-01T00:00:00"/>
    <s v="Mar"/>
    <n v="2001"/>
    <x v="5"/>
    <s v="Domestic"/>
    <n v="162490"/>
  </r>
  <r>
    <d v="2001-03-01T00:00:00"/>
    <s v="Mar"/>
    <n v="2001"/>
    <x v="5"/>
    <s v="International"/>
    <n v="43703"/>
  </r>
  <r>
    <d v="2001-03-01T00:00:00"/>
    <s v="Mar"/>
    <n v="2001"/>
    <x v="6"/>
    <s v="Domestic"/>
    <n v="157765"/>
  </r>
  <r>
    <d v="2001-03-01T00:00:00"/>
    <s v="Mar"/>
    <n v="2001"/>
    <x v="6"/>
    <s v="International"/>
    <n v="41909"/>
  </r>
  <r>
    <d v="2001-03-01T00:00:00"/>
    <s v="Mar"/>
    <n v="2001"/>
    <x v="7"/>
    <s v="Domestic"/>
    <n v="5283"/>
  </r>
  <r>
    <d v="2001-03-01T00:00:00"/>
    <s v="Mar"/>
    <n v="2001"/>
    <x v="7"/>
    <s v="International"/>
    <n v="1866"/>
  </r>
  <r>
    <d v="2001-03-01T00:00:00"/>
    <s v="Mar"/>
    <n v="2001"/>
    <x v="8"/>
    <s v="Domestic"/>
    <n v="219344"/>
  </r>
  <r>
    <d v="2001-03-01T00:00:00"/>
    <s v="Mar"/>
    <n v="2001"/>
    <x v="8"/>
    <s v="International"/>
    <n v="187886"/>
  </r>
  <r>
    <d v="2001-04-01T00:00:00"/>
    <s v="Apr"/>
    <n v="2001"/>
    <x v="0"/>
    <s v="Domestic"/>
    <n v="68848"/>
  </r>
  <r>
    <d v="2001-04-01T00:00:00"/>
    <s v="Apr"/>
    <n v="2001"/>
    <x v="0"/>
    <s v="International"/>
    <n v="28358"/>
  </r>
  <r>
    <d v="2001-04-01T00:00:00"/>
    <s v="Apr"/>
    <n v="2001"/>
    <x v="1"/>
    <s v="Domestic"/>
    <n v="22580"/>
  </r>
  <r>
    <d v="2001-04-01T00:00:00"/>
    <s v="Apr"/>
    <n v="2001"/>
    <x v="1"/>
    <s v="International"/>
    <n v="8087"/>
  </r>
  <r>
    <d v="2001-04-01T00:00:00"/>
    <s v="Apr"/>
    <n v="2001"/>
    <x v="2"/>
    <s v="Domestic"/>
    <n v="67725"/>
  </r>
  <r>
    <d v="2001-04-01T00:00:00"/>
    <s v="Apr"/>
    <n v="2001"/>
    <x v="2"/>
    <s v="International"/>
    <n v="12946"/>
  </r>
  <r>
    <d v="2001-04-01T00:00:00"/>
    <s v="Apr"/>
    <n v="2001"/>
    <x v="3"/>
    <s v="Domestic"/>
    <n v="60369"/>
  </r>
  <r>
    <d v="2001-04-01T00:00:00"/>
    <s v="Apr"/>
    <n v="2001"/>
    <x v="3"/>
    <s v="International"/>
    <n v="24812"/>
  </r>
  <r>
    <d v="2001-04-01T00:00:00"/>
    <s v="Apr"/>
    <n v="2001"/>
    <x v="4"/>
    <s v="Domestic"/>
    <n v="5896"/>
  </r>
  <r>
    <d v="2001-04-01T00:00:00"/>
    <s v="Apr"/>
    <n v="2001"/>
    <x v="4"/>
    <s v="International"/>
    <n v="909"/>
  </r>
  <r>
    <d v="2001-04-01T00:00:00"/>
    <s v="Apr"/>
    <n v="2001"/>
    <x v="5"/>
    <s v="Domestic"/>
    <n v="153290"/>
  </r>
  <r>
    <d v="2001-04-01T00:00:00"/>
    <s v="Apr"/>
    <n v="2001"/>
    <x v="5"/>
    <s v="International"/>
    <n v="40896"/>
  </r>
  <r>
    <d v="2001-04-01T00:00:00"/>
    <s v="Apr"/>
    <n v="2001"/>
    <x v="6"/>
    <s v="Domestic"/>
    <n v="149516"/>
  </r>
  <r>
    <d v="2001-04-01T00:00:00"/>
    <s v="Apr"/>
    <n v="2001"/>
    <x v="6"/>
    <s v="International"/>
    <n v="39740"/>
  </r>
  <r>
    <d v="2001-04-01T00:00:00"/>
    <s v="Apr"/>
    <n v="2001"/>
    <x v="7"/>
    <s v="Domestic"/>
    <n v="3874"/>
  </r>
  <r>
    <d v="2001-04-01T00:00:00"/>
    <s v="Apr"/>
    <n v="2001"/>
    <x v="7"/>
    <s v="International"/>
    <n v="1222"/>
  </r>
  <r>
    <d v="2001-04-01T00:00:00"/>
    <s v="Apr"/>
    <n v="2001"/>
    <x v="8"/>
    <s v="Domestic"/>
    <n v="197334"/>
  </r>
  <r>
    <d v="2001-04-01T00:00:00"/>
    <s v="Apr"/>
    <n v="2001"/>
    <x v="8"/>
    <s v="International"/>
    <n v="163264"/>
  </r>
  <r>
    <d v="2001-05-01T00:00:00"/>
    <s v="May"/>
    <n v="2001"/>
    <x v="0"/>
    <s v="Domestic"/>
    <n v="67152"/>
  </r>
  <r>
    <d v="2001-05-01T00:00:00"/>
    <s v="May"/>
    <n v="2001"/>
    <x v="0"/>
    <s v="International"/>
    <n v="27784"/>
  </r>
  <r>
    <d v="2001-05-01T00:00:00"/>
    <s v="May"/>
    <n v="2001"/>
    <x v="1"/>
    <s v="Domestic"/>
    <n v="23620"/>
  </r>
  <r>
    <d v="2001-05-01T00:00:00"/>
    <s v="May"/>
    <n v="2001"/>
    <x v="1"/>
    <s v="International"/>
    <n v="11477"/>
  </r>
  <r>
    <d v="2001-05-01T00:00:00"/>
    <s v="May"/>
    <n v="2001"/>
    <x v="2"/>
    <s v="Domestic"/>
    <n v="69574"/>
  </r>
  <r>
    <d v="2001-05-01T00:00:00"/>
    <s v="May"/>
    <n v="2001"/>
    <x v="2"/>
    <s v="International"/>
    <n v="16232"/>
  </r>
  <r>
    <d v="2001-05-01T00:00:00"/>
    <s v="May"/>
    <n v="2001"/>
    <x v="3"/>
    <s v="Domestic"/>
    <n v="58398"/>
  </r>
  <r>
    <d v="2001-05-01T00:00:00"/>
    <s v="May"/>
    <n v="2001"/>
    <x v="3"/>
    <s v="International"/>
    <n v="25131"/>
  </r>
  <r>
    <d v="2001-05-01T00:00:00"/>
    <s v="May"/>
    <n v="2001"/>
    <x v="4"/>
    <s v="Domestic"/>
    <n v="5941"/>
  </r>
  <r>
    <d v="2001-05-01T00:00:00"/>
    <s v="May"/>
    <n v="2001"/>
    <x v="4"/>
    <s v="International"/>
    <n v="880"/>
  </r>
  <r>
    <d v="2001-05-01T00:00:00"/>
    <s v="May"/>
    <n v="2001"/>
    <x v="5"/>
    <s v="Domestic"/>
    <n v="138701"/>
  </r>
  <r>
    <d v="2001-05-01T00:00:00"/>
    <s v="May"/>
    <n v="2001"/>
    <x v="5"/>
    <s v="International"/>
    <n v="31779"/>
  </r>
  <r>
    <d v="2001-05-01T00:00:00"/>
    <s v="May"/>
    <n v="2001"/>
    <x v="6"/>
    <s v="Domestic"/>
    <n v="135258"/>
  </r>
  <r>
    <d v="2001-05-01T00:00:00"/>
    <s v="May"/>
    <n v="2001"/>
    <x v="6"/>
    <s v="International"/>
    <n v="31350"/>
  </r>
  <r>
    <d v="2001-05-01T00:00:00"/>
    <s v="May"/>
    <n v="2001"/>
    <x v="7"/>
    <s v="Domestic"/>
    <n v="4312"/>
  </r>
  <r>
    <d v="2001-05-01T00:00:00"/>
    <s v="May"/>
    <n v="2001"/>
    <x v="7"/>
    <s v="International"/>
    <n v="768"/>
  </r>
  <r>
    <d v="2001-05-01T00:00:00"/>
    <s v="May"/>
    <n v="2001"/>
    <x v="8"/>
    <s v="Domestic"/>
    <n v="202311"/>
  </r>
  <r>
    <d v="2001-05-01T00:00:00"/>
    <s v="May"/>
    <n v="2001"/>
    <x v="8"/>
    <s v="International"/>
    <n v="158619"/>
  </r>
  <r>
    <d v="2001-06-01T00:00:00"/>
    <s v="Jun"/>
    <n v="2001"/>
    <x v="0"/>
    <s v="Domestic"/>
    <n v="85236"/>
  </r>
  <r>
    <d v="2001-06-01T00:00:00"/>
    <s v="Jun"/>
    <n v="2001"/>
    <x v="0"/>
    <s v="International"/>
    <n v="27043"/>
  </r>
  <r>
    <d v="2001-06-01T00:00:00"/>
    <s v="Jun"/>
    <n v="2001"/>
    <x v="1"/>
    <s v="Domestic"/>
    <n v="27930"/>
  </r>
  <r>
    <d v="2001-06-01T00:00:00"/>
    <s v="Jun"/>
    <n v="2001"/>
    <x v="1"/>
    <s v="International"/>
    <n v="9467"/>
  </r>
  <r>
    <d v="2001-06-01T00:00:00"/>
    <s v="Jun"/>
    <n v="2001"/>
    <x v="2"/>
    <s v="Domestic"/>
    <n v="84150"/>
  </r>
  <r>
    <d v="2001-06-01T00:00:00"/>
    <s v="Jun"/>
    <n v="2001"/>
    <x v="2"/>
    <s v="International"/>
    <n v="19700"/>
  </r>
  <r>
    <d v="2001-06-01T00:00:00"/>
    <s v="Jun"/>
    <n v="2001"/>
    <x v="3"/>
    <s v="Domestic"/>
    <n v="74457"/>
  </r>
  <r>
    <d v="2001-06-01T00:00:00"/>
    <s v="Jun"/>
    <n v="2001"/>
    <x v="3"/>
    <s v="International"/>
    <n v="23457"/>
  </r>
  <r>
    <d v="2001-06-01T00:00:00"/>
    <s v="Jun"/>
    <n v="2001"/>
    <x v="4"/>
    <s v="Domestic"/>
    <n v="5869"/>
  </r>
  <r>
    <d v="2001-06-01T00:00:00"/>
    <s v="Jun"/>
    <n v="2001"/>
    <x v="4"/>
    <s v="International"/>
    <n v="1031"/>
  </r>
  <r>
    <d v="2001-06-01T00:00:00"/>
    <s v="Jun"/>
    <n v="2001"/>
    <x v="5"/>
    <s v="Domestic"/>
    <n v="167595"/>
  </r>
  <r>
    <d v="2001-06-01T00:00:00"/>
    <s v="Jun"/>
    <n v="2001"/>
    <x v="5"/>
    <s v="International"/>
    <n v="34881"/>
  </r>
  <r>
    <d v="2001-06-01T00:00:00"/>
    <s v="Jun"/>
    <n v="2001"/>
    <x v="6"/>
    <s v="Domestic"/>
    <n v="163838"/>
  </r>
  <r>
    <d v="2001-06-01T00:00:00"/>
    <s v="Jun"/>
    <n v="2001"/>
    <x v="6"/>
    <s v="International"/>
    <n v="34617"/>
  </r>
  <r>
    <d v="2001-06-01T00:00:00"/>
    <s v="Jun"/>
    <n v="2001"/>
    <x v="7"/>
    <s v="Domestic"/>
    <n v="4507"/>
  </r>
  <r>
    <d v="2001-06-01T00:00:00"/>
    <s v="Jun"/>
    <n v="2001"/>
    <x v="7"/>
    <s v="International"/>
    <n v="374"/>
  </r>
  <r>
    <d v="2001-06-01T00:00:00"/>
    <s v="Jun"/>
    <n v="2001"/>
    <x v="8"/>
    <s v="Domestic"/>
    <n v="234562"/>
  </r>
  <r>
    <d v="2001-06-01T00:00:00"/>
    <s v="Jun"/>
    <n v="2001"/>
    <x v="8"/>
    <s v="International"/>
    <n v="174045"/>
  </r>
  <r>
    <d v="2001-07-01T00:00:00"/>
    <s v="Jul"/>
    <n v="2001"/>
    <x v="0"/>
    <s v="Domestic"/>
    <n v="90608"/>
  </r>
  <r>
    <d v="2001-07-01T00:00:00"/>
    <s v="Jul"/>
    <n v="2001"/>
    <x v="0"/>
    <s v="International"/>
    <n v="32718"/>
  </r>
  <r>
    <d v="2001-07-01T00:00:00"/>
    <s v="Jul"/>
    <n v="2001"/>
    <x v="1"/>
    <s v="Domestic"/>
    <n v="30691"/>
  </r>
  <r>
    <d v="2001-07-01T00:00:00"/>
    <s v="Jul"/>
    <n v="2001"/>
    <x v="1"/>
    <s v="International"/>
    <n v="11468"/>
  </r>
  <r>
    <d v="2001-07-01T00:00:00"/>
    <s v="Jul"/>
    <n v="2001"/>
    <x v="2"/>
    <s v="Domestic"/>
    <n v="89514"/>
  </r>
  <r>
    <d v="2001-07-01T00:00:00"/>
    <s v="Jul"/>
    <n v="2001"/>
    <x v="2"/>
    <s v="International"/>
    <n v="18134"/>
  </r>
  <r>
    <d v="2001-07-01T00:00:00"/>
    <s v="Jul"/>
    <n v="2001"/>
    <x v="3"/>
    <s v="Domestic"/>
    <n v="77786"/>
  </r>
  <r>
    <d v="2001-07-01T00:00:00"/>
    <s v="Jul"/>
    <n v="2001"/>
    <x v="3"/>
    <s v="International"/>
    <n v="26385"/>
  </r>
  <r>
    <d v="2001-07-01T00:00:00"/>
    <s v="Jul"/>
    <n v="2001"/>
    <x v="4"/>
    <s v="Domestic"/>
    <n v="6273"/>
  </r>
  <r>
    <d v="2001-07-01T00:00:00"/>
    <s v="Jul"/>
    <n v="2001"/>
    <x v="4"/>
    <s v="International"/>
    <n v="1139"/>
  </r>
  <r>
    <d v="2001-07-01T00:00:00"/>
    <s v="Jul"/>
    <n v="2001"/>
    <x v="5"/>
    <s v="Domestic"/>
    <n v="176583"/>
  </r>
  <r>
    <d v="2001-07-01T00:00:00"/>
    <s v="Jul"/>
    <n v="2001"/>
    <x v="5"/>
    <s v="International"/>
    <n v="39389"/>
  </r>
  <r>
    <d v="2001-07-01T00:00:00"/>
    <s v="Jul"/>
    <n v="2001"/>
    <x v="6"/>
    <s v="Domestic"/>
    <n v="172918"/>
  </r>
  <r>
    <d v="2001-07-01T00:00:00"/>
    <s v="Jul"/>
    <n v="2001"/>
    <x v="6"/>
    <s v="International"/>
    <n v="38646"/>
  </r>
  <r>
    <d v="2001-07-01T00:00:00"/>
    <s v="Jul"/>
    <n v="2001"/>
    <x v="7"/>
    <s v="Domestic"/>
    <n v="4911"/>
  </r>
  <r>
    <d v="2001-07-01T00:00:00"/>
    <s v="Jul"/>
    <n v="2001"/>
    <x v="7"/>
    <s v="International"/>
    <n v="4768"/>
  </r>
  <r>
    <d v="2001-07-01T00:00:00"/>
    <s v="Jul"/>
    <n v="2001"/>
    <x v="8"/>
    <s v="Domestic"/>
    <n v="247832"/>
  </r>
  <r>
    <d v="2001-07-01T00:00:00"/>
    <s v="Jul"/>
    <n v="2001"/>
    <x v="8"/>
    <s v="International"/>
    <n v="191140"/>
  </r>
  <r>
    <d v="2001-08-01T00:00:00"/>
    <s v="Aug"/>
    <n v="2001"/>
    <x v="0"/>
    <s v="Domestic"/>
    <n v="82174"/>
  </r>
  <r>
    <d v="2001-08-01T00:00:00"/>
    <s v="Aug"/>
    <n v="2001"/>
    <x v="0"/>
    <s v="International"/>
    <n v="35778"/>
  </r>
  <r>
    <d v="2001-08-01T00:00:00"/>
    <s v="Aug"/>
    <n v="2001"/>
    <x v="1"/>
    <s v="Domestic"/>
    <n v="26404"/>
  </r>
  <r>
    <d v="2001-08-01T00:00:00"/>
    <s v="Aug"/>
    <n v="2001"/>
    <x v="1"/>
    <s v="International"/>
    <n v="10616"/>
  </r>
  <r>
    <d v="2001-08-01T00:00:00"/>
    <s v="Aug"/>
    <n v="2001"/>
    <x v="2"/>
    <s v="Domestic"/>
    <n v="80651"/>
  </r>
  <r>
    <d v="2001-08-01T00:00:00"/>
    <s v="Aug"/>
    <n v="2001"/>
    <x v="2"/>
    <s v="International"/>
    <n v="18976"/>
  </r>
  <r>
    <d v="2001-08-01T00:00:00"/>
    <s v="Aug"/>
    <n v="2001"/>
    <x v="3"/>
    <s v="Domestic"/>
    <n v="71970"/>
  </r>
  <r>
    <d v="2001-08-01T00:00:00"/>
    <s v="Aug"/>
    <n v="2001"/>
    <x v="3"/>
    <s v="International"/>
    <n v="29531"/>
  </r>
  <r>
    <d v="2001-08-01T00:00:00"/>
    <s v="Aug"/>
    <n v="2001"/>
    <x v="4"/>
    <s v="Domestic"/>
    <n v="5953"/>
  </r>
  <r>
    <d v="2001-08-01T00:00:00"/>
    <s v="Aug"/>
    <n v="2001"/>
    <x v="4"/>
    <s v="International"/>
    <n v="922"/>
  </r>
  <r>
    <d v="2001-08-01T00:00:00"/>
    <s v="Aug"/>
    <n v="2001"/>
    <x v="5"/>
    <s v="Domestic"/>
    <n v="165759"/>
  </r>
  <r>
    <d v="2001-08-01T00:00:00"/>
    <s v="Aug"/>
    <n v="2001"/>
    <x v="5"/>
    <s v="International"/>
    <n v="42567"/>
  </r>
  <r>
    <d v="2001-08-01T00:00:00"/>
    <s v="Aug"/>
    <n v="2001"/>
    <x v="6"/>
    <s v="Domestic"/>
    <n v="162198"/>
  </r>
  <r>
    <d v="2001-08-01T00:00:00"/>
    <s v="Aug"/>
    <n v="2001"/>
    <x v="6"/>
    <s v="International"/>
    <n v="41864"/>
  </r>
  <r>
    <d v="2001-08-01T00:00:00"/>
    <s v="Aug"/>
    <n v="2001"/>
    <x v="7"/>
    <s v="Domestic"/>
    <n v="4279"/>
  </r>
  <r>
    <d v="2001-08-01T00:00:00"/>
    <s v="Aug"/>
    <n v="2001"/>
    <x v="7"/>
    <s v="International"/>
    <n v="1461"/>
  </r>
  <r>
    <d v="2001-08-01T00:00:00"/>
    <s v="Aug"/>
    <n v="2001"/>
    <x v="8"/>
    <s v="Domestic"/>
    <n v="233750"/>
  </r>
  <r>
    <d v="2001-08-01T00:00:00"/>
    <s v="Aug"/>
    <n v="2001"/>
    <x v="8"/>
    <s v="International"/>
    <n v="207812"/>
  </r>
  <r>
    <d v="2001-09-01T00:00:00"/>
    <s v="Sep"/>
    <n v="2001"/>
    <x v="0"/>
    <s v="Domestic"/>
    <n v="48484"/>
  </r>
  <r>
    <d v="2001-09-01T00:00:00"/>
    <s v="Sep"/>
    <n v="2001"/>
    <x v="0"/>
    <s v="International"/>
    <n v="15700"/>
  </r>
  <r>
    <d v="2001-09-01T00:00:00"/>
    <s v="Sep"/>
    <n v="2001"/>
    <x v="1"/>
    <s v="Domestic"/>
    <n v="17695"/>
  </r>
  <r>
    <d v="2001-09-01T00:00:00"/>
    <s v="Sep"/>
    <n v="2001"/>
    <x v="1"/>
    <s v="International"/>
    <n v="4915"/>
  </r>
  <r>
    <d v="2001-09-01T00:00:00"/>
    <s v="Sep"/>
    <n v="2001"/>
    <x v="2"/>
    <s v="Domestic"/>
    <n v="56246"/>
  </r>
  <r>
    <d v="2001-09-01T00:00:00"/>
    <s v="Sep"/>
    <n v="2001"/>
    <x v="2"/>
    <s v="International"/>
    <n v="7198"/>
  </r>
  <r>
    <d v="2001-09-01T00:00:00"/>
    <s v="Sep"/>
    <n v="2001"/>
    <x v="3"/>
    <s v="Domestic"/>
    <n v="42598"/>
  </r>
  <r>
    <d v="2001-09-01T00:00:00"/>
    <s v="Sep"/>
    <n v="2001"/>
    <x v="3"/>
    <s v="International"/>
    <n v="14041"/>
  </r>
  <r>
    <d v="2001-09-01T00:00:00"/>
    <s v="Sep"/>
    <n v="2001"/>
    <x v="4"/>
    <s v="Domestic"/>
    <n v="3911"/>
  </r>
  <r>
    <d v="2001-09-01T00:00:00"/>
    <s v="Sep"/>
    <n v="2001"/>
    <x v="4"/>
    <s v="International"/>
    <n v="462"/>
  </r>
  <r>
    <d v="2001-09-01T00:00:00"/>
    <s v="Sep"/>
    <n v="2001"/>
    <x v="5"/>
    <s v="Domestic"/>
    <n v="99085"/>
  </r>
  <r>
    <d v="2001-09-01T00:00:00"/>
    <s v="Sep"/>
    <n v="2001"/>
    <x v="5"/>
    <s v="International"/>
    <n v="15343"/>
  </r>
  <r>
    <d v="2001-09-01T00:00:00"/>
    <s v="Sep"/>
    <n v="2001"/>
    <x v="6"/>
    <s v="Domestic"/>
    <n v="96882"/>
  </r>
  <r>
    <d v="2001-09-01T00:00:00"/>
    <s v="Sep"/>
    <n v="2001"/>
    <x v="6"/>
    <s v="International"/>
    <n v="15035"/>
  </r>
  <r>
    <d v="2001-09-01T00:00:00"/>
    <s v="Sep"/>
    <n v="2001"/>
    <x v="7"/>
    <s v="Domestic"/>
    <n v="3048"/>
  </r>
  <r>
    <d v="2001-09-01T00:00:00"/>
    <s v="Sep"/>
    <n v="2001"/>
    <x v="7"/>
    <s v="International"/>
    <n v="289"/>
  </r>
  <r>
    <d v="2001-09-01T00:00:00"/>
    <s v="Sep"/>
    <n v="2001"/>
    <x v="8"/>
    <s v="Domestic"/>
    <n v="138309"/>
  </r>
  <r>
    <d v="2001-09-01T00:00:00"/>
    <s v="Sep"/>
    <n v="2001"/>
    <x v="8"/>
    <s v="International"/>
    <n v="108414"/>
  </r>
  <r>
    <d v="2001-10-01T00:00:00"/>
    <s v="Oct"/>
    <n v="2001"/>
    <x v="0"/>
    <s v="Domestic"/>
    <n v="65352"/>
  </r>
  <r>
    <d v="2001-10-01T00:00:00"/>
    <s v="Oct"/>
    <n v="2001"/>
    <x v="0"/>
    <s v="International"/>
    <n v="15229"/>
  </r>
  <r>
    <d v="2001-10-01T00:00:00"/>
    <s v="Oct"/>
    <n v="2001"/>
    <x v="1"/>
    <s v="Domestic"/>
    <n v="25405"/>
  </r>
  <r>
    <d v="2001-10-01T00:00:00"/>
    <s v="Oct"/>
    <n v="2001"/>
    <x v="1"/>
    <s v="International"/>
    <n v="4823"/>
  </r>
  <r>
    <d v="2001-10-01T00:00:00"/>
    <s v="Oct"/>
    <n v="2001"/>
    <x v="2"/>
    <s v="Domestic"/>
    <n v="68490"/>
  </r>
  <r>
    <d v="2001-10-01T00:00:00"/>
    <s v="Oct"/>
    <n v="2001"/>
    <x v="2"/>
    <s v="International"/>
    <n v="6776"/>
  </r>
  <r>
    <d v="2001-10-01T00:00:00"/>
    <s v="Oct"/>
    <n v="2001"/>
    <x v="3"/>
    <s v="Domestic"/>
    <n v="57754"/>
  </r>
  <r>
    <d v="2001-10-01T00:00:00"/>
    <s v="Oct"/>
    <n v="2001"/>
    <x v="3"/>
    <s v="International"/>
    <n v="13424"/>
  </r>
  <r>
    <d v="2001-10-01T00:00:00"/>
    <s v="Oct"/>
    <n v="2001"/>
    <x v="4"/>
    <s v="Domestic"/>
    <n v="6748"/>
  </r>
  <r>
    <d v="2001-10-01T00:00:00"/>
    <s v="Oct"/>
    <n v="2001"/>
    <x v="4"/>
    <s v="International"/>
    <n v="338"/>
  </r>
  <r>
    <d v="2001-10-01T00:00:00"/>
    <s v="Oct"/>
    <n v="2001"/>
    <x v="5"/>
    <s v="Domestic"/>
    <n v="115037"/>
  </r>
  <r>
    <d v="2001-10-01T00:00:00"/>
    <s v="Oct"/>
    <n v="2001"/>
    <x v="5"/>
    <s v="International"/>
    <n v="17302"/>
  </r>
  <r>
    <d v="2001-10-01T00:00:00"/>
    <s v="Oct"/>
    <n v="2001"/>
    <x v="6"/>
    <s v="Domestic"/>
    <n v="112018"/>
  </r>
  <r>
    <d v="2001-10-01T00:00:00"/>
    <s v="Oct"/>
    <n v="2001"/>
    <x v="6"/>
    <s v="International"/>
    <n v="16843"/>
  </r>
  <r>
    <d v="2001-10-01T00:00:00"/>
    <s v="Oct"/>
    <n v="2001"/>
    <x v="7"/>
    <s v="Domestic"/>
    <n v="4524"/>
  </r>
  <r>
    <d v="2001-10-01T00:00:00"/>
    <s v="Oct"/>
    <n v="2001"/>
    <x v="7"/>
    <s v="International"/>
    <n v="594"/>
  </r>
  <r>
    <d v="2001-10-01T00:00:00"/>
    <s v="Oct"/>
    <n v="2001"/>
    <x v="8"/>
    <s v="Domestic"/>
    <n v="169031"/>
  </r>
  <r>
    <d v="2001-10-01T00:00:00"/>
    <s v="Oct"/>
    <n v="2001"/>
    <x v="8"/>
    <s v="International"/>
    <n v="93047"/>
  </r>
  <r>
    <d v="2001-11-01T00:00:00"/>
    <s v="Nov"/>
    <n v="2001"/>
    <x v="0"/>
    <s v="Domestic"/>
    <n v="58446"/>
  </r>
  <r>
    <d v="2001-11-01T00:00:00"/>
    <s v="Nov"/>
    <n v="2001"/>
    <x v="0"/>
    <s v="International"/>
    <n v="19124"/>
  </r>
  <r>
    <d v="2001-11-01T00:00:00"/>
    <s v="Nov"/>
    <n v="2001"/>
    <x v="1"/>
    <s v="Domestic"/>
    <n v="19582"/>
  </r>
  <r>
    <d v="2001-11-01T00:00:00"/>
    <s v="Nov"/>
    <n v="2001"/>
    <x v="1"/>
    <s v="International"/>
    <n v="7692"/>
  </r>
  <r>
    <d v="2001-11-01T00:00:00"/>
    <s v="Nov"/>
    <n v="2001"/>
    <x v="2"/>
    <s v="Domestic"/>
    <n v="59151"/>
  </r>
  <r>
    <d v="2001-11-01T00:00:00"/>
    <s v="Nov"/>
    <n v="2001"/>
    <x v="2"/>
    <s v="International"/>
    <n v="7742"/>
  </r>
  <r>
    <d v="2001-11-01T00:00:00"/>
    <s v="Nov"/>
    <n v="2001"/>
    <x v="3"/>
    <s v="Domestic"/>
    <n v="49715"/>
  </r>
  <r>
    <d v="2001-11-01T00:00:00"/>
    <s v="Nov"/>
    <n v="2001"/>
    <x v="3"/>
    <s v="International"/>
    <n v="17596"/>
  </r>
  <r>
    <d v="2001-11-01T00:00:00"/>
    <s v="Nov"/>
    <n v="2001"/>
    <x v="4"/>
    <s v="Domestic"/>
    <n v="5487"/>
  </r>
  <r>
    <d v="2001-11-01T00:00:00"/>
    <s v="Nov"/>
    <n v="2001"/>
    <x v="4"/>
    <s v="International"/>
    <n v="858"/>
  </r>
  <r>
    <d v="2001-11-01T00:00:00"/>
    <s v="Nov"/>
    <n v="2001"/>
    <x v="5"/>
    <s v="Domestic"/>
    <n v="115602"/>
  </r>
  <r>
    <d v="2001-11-01T00:00:00"/>
    <s v="Nov"/>
    <n v="2001"/>
    <x v="5"/>
    <s v="International"/>
    <n v="26494"/>
  </r>
  <r>
    <d v="2001-11-01T00:00:00"/>
    <s v="Nov"/>
    <n v="2001"/>
    <x v="6"/>
    <s v="Domestic"/>
    <n v="112268"/>
  </r>
  <r>
    <d v="2001-11-01T00:00:00"/>
    <s v="Nov"/>
    <n v="2001"/>
    <x v="6"/>
    <s v="International"/>
    <n v="26134"/>
  </r>
  <r>
    <d v="2001-11-01T00:00:00"/>
    <s v="Nov"/>
    <n v="2001"/>
    <x v="7"/>
    <s v="Domestic"/>
    <n v="3615"/>
  </r>
  <r>
    <d v="2001-11-01T00:00:00"/>
    <s v="Nov"/>
    <n v="2001"/>
    <x v="7"/>
    <s v="International"/>
    <n v="928"/>
  </r>
  <r>
    <d v="2001-11-01T00:00:00"/>
    <s v="Nov"/>
    <n v="2001"/>
    <x v="8"/>
    <s v="Domestic"/>
    <n v="163174"/>
  </r>
  <r>
    <d v="2001-11-01T00:00:00"/>
    <s v="Nov"/>
    <n v="2001"/>
    <x v="8"/>
    <s v="International"/>
    <n v="82470"/>
  </r>
  <r>
    <d v="2001-12-01T00:00:00"/>
    <s v="Dec"/>
    <n v="2001"/>
    <x v="0"/>
    <s v="Domestic"/>
    <n v="70149"/>
  </r>
  <r>
    <d v="2001-12-01T00:00:00"/>
    <s v="Dec"/>
    <n v="2001"/>
    <x v="0"/>
    <s v="International"/>
    <n v="22402"/>
  </r>
  <r>
    <d v="2001-12-01T00:00:00"/>
    <s v="Dec"/>
    <n v="2001"/>
    <x v="1"/>
    <s v="Domestic"/>
    <n v="20248"/>
  </r>
  <r>
    <d v="2001-12-01T00:00:00"/>
    <s v="Dec"/>
    <n v="2001"/>
    <x v="1"/>
    <s v="International"/>
    <n v="5040"/>
  </r>
  <r>
    <d v="2001-12-01T00:00:00"/>
    <s v="Dec"/>
    <n v="2001"/>
    <x v="2"/>
    <s v="Domestic"/>
    <n v="60213"/>
  </r>
  <r>
    <d v="2001-12-01T00:00:00"/>
    <s v="Dec"/>
    <n v="2001"/>
    <x v="2"/>
    <s v="International"/>
    <n v="11801"/>
  </r>
  <r>
    <d v="2001-12-01T00:00:00"/>
    <s v="Dec"/>
    <n v="2001"/>
    <x v="3"/>
    <s v="Domestic"/>
    <n v="59231"/>
  </r>
  <r>
    <d v="2001-12-01T00:00:00"/>
    <s v="Dec"/>
    <n v="2001"/>
    <x v="3"/>
    <s v="International"/>
    <n v="21033"/>
  </r>
  <r>
    <d v="2001-12-01T00:00:00"/>
    <s v="Dec"/>
    <n v="2001"/>
    <x v="4"/>
    <s v="Domestic"/>
    <n v="6529"/>
  </r>
  <r>
    <d v="2001-12-01T00:00:00"/>
    <s v="Dec"/>
    <n v="2001"/>
    <x v="4"/>
    <s v="International"/>
    <n v="1075"/>
  </r>
  <r>
    <d v="2001-12-01T00:00:00"/>
    <s v="Dec"/>
    <n v="2001"/>
    <x v="5"/>
    <s v="Domestic"/>
    <n v="124440"/>
  </r>
  <r>
    <d v="2001-12-01T00:00:00"/>
    <s v="Dec"/>
    <n v="2001"/>
    <x v="5"/>
    <s v="International"/>
    <n v="26206"/>
  </r>
  <r>
    <d v="2001-12-01T00:00:00"/>
    <s v="Dec"/>
    <n v="2001"/>
    <x v="6"/>
    <s v="Domestic"/>
    <n v="119787"/>
  </r>
  <r>
    <d v="2001-12-01T00:00:00"/>
    <s v="Dec"/>
    <n v="2001"/>
    <x v="6"/>
    <s v="International"/>
    <n v="25888"/>
  </r>
  <r>
    <d v="2001-12-01T00:00:00"/>
    <s v="Dec"/>
    <n v="2001"/>
    <x v="7"/>
    <s v="Domestic"/>
    <n v="4662"/>
  </r>
  <r>
    <d v="2001-12-01T00:00:00"/>
    <s v="Dec"/>
    <n v="2001"/>
    <x v="7"/>
    <s v="International"/>
    <n v="653"/>
  </r>
  <r>
    <d v="2001-12-01T00:00:00"/>
    <s v="Dec"/>
    <n v="2001"/>
    <x v="8"/>
    <s v="Domestic"/>
    <n v="193527"/>
  </r>
  <r>
    <d v="2001-12-01T00:00:00"/>
    <s v="Dec"/>
    <n v="2001"/>
    <x v="8"/>
    <s v="International"/>
    <n v="134258"/>
  </r>
  <r>
    <d v="2002-01-01T00:00:00"/>
    <s v="Jan"/>
    <n v="2002"/>
    <x v="0"/>
    <s v="Domestic"/>
    <n v="71052"/>
  </r>
  <r>
    <d v="2002-01-01T00:00:00"/>
    <s v="Jan"/>
    <n v="2002"/>
    <x v="0"/>
    <s v="International"/>
    <n v="24732"/>
  </r>
  <r>
    <d v="2002-01-01T00:00:00"/>
    <s v="Jan"/>
    <n v="2002"/>
    <x v="1"/>
    <s v="Domestic"/>
    <n v="18835"/>
  </r>
  <r>
    <d v="2002-01-01T00:00:00"/>
    <s v="Jan"/>
    <n v="2002"/>
    <x v="1"/>
    <s v="International"/>
    <n v="7663"/>
  </r>
  <r>
    <d v="2002-01-01T00:00:00"/>
    <s v="Jan"/>
    <n v="2002"/>
    <x v="2"/>
    <s v="Domestic"/>
    <n v="56691"/>
  </r>
  <r>
    <d v="2002-01-01T00:00:00"/>
    <s v="Jan"/>
    <n v="2002"/>
    <x v="2"/>
    <s v="International"/>
    <n v="13205"/>
  </r>
  <r>
    <d v="2002-01-01T00:00:00"/>
    <s v="Jan"/>
    <n v="2002"/>
    <x v="3"/>
    <s v="Domestic"/>
    <n v="62156"/>
  </r>
  <r>
    <d v="2002-01-01T00:00:00"/>
    <s v="Jan"/>
    <n v="2002"/>
    <x v="3"/>
    <s v="International"/>
    <n v="21197"/>
  </r>
  <r>
    <d v="2002-01-01T00:00:00"/>
    <s v="Jan"/>
    <n v="2002"/>
    <x v="4"/>
    <s v="Domestic"/>
    <n v="4777"/>
  </r>
  <r>
    <d v="2002-01-01T00:00:00"/>
    <s v="Jan"/>
    <n v="2002"/>
    <x v="4"/>
    <s v="International"/>
    <n v="867"/>
  </r>
  <r>
    <d v="2002-01-01T00:00:00"/>
    <s v="Jan"/>
    <n v="2002"/>
    <x v="5"/>
    <s v="Domestic"/>
    <n v="120844"/>
  </r>
  <r>
    <d v="2002-01-01T00:00:00"/>
    <s v="Jan"/>
    <n v="2002"/>
    <x v="5"/>
    <s v="International"/>
    <n v="30994"/>
  </r>
  <r>
    <d v="2002-01-01T00:00:00"/>
    <s v="Jan"/>
    <n v="2002"/>
    <x v="6"/>
    <s v="Domestic"/>
    <n v="117392"/>
  </r>
  <r>
    <d v="2002-01-01T00:00:00"/>
    <s v="Jan"/>
    <n v="2002"/>
    <x v="6"/>
    <s v="International"/>
    <n v="30196"/>
  </r>
  <r>
    <d v="2002-01-01T00:00:00"/>
    <s v="Jan"/>
    <n v="2002"/>
    <x v="7"/>
    <s v="Domestic"/>
    <n v="3588"/>
  </r>
  <r>
    <d v="2002-01-01T00:00:00"/>
    <s v="Jan"/>
    <n v="2002"/>
    <x v="7"/>
    <s v="International"/>
    <n v="770"/>
  </r>
  <r>
    <d v="2002-01-01T00:00:00"/>
    <s v="Jan"/>
    <n v="2002"/>
    <x v="8"/>
    <s v="Domestic"/>
    <n v="167178"/>
  </r>
  <r>
    <d v="2002-01-01T00:00:00"/>
    <s v="Jan"/>
    <n v="2002"/>
    <x v="8"/>
    <s v="International"/>
    <n v="136251"/>
  </r>
  <r>
    <d v="2002-02-01T00:00:00"/>
    <s v="Feb"/>
    <n v="2002"/>
    <x v="0"/>
    <s v="Domestic"/>
    <n v="76422"/>
  </r>
  <r>
    <d v="2002-02-01T00:00:00"/>
    <s v="Feb"/>
    <n v="2002"/>
    <x v="0"/>
    <s v="International"/>
    <n v="27261"/>
  </r>
  <r>
    <d v="2002-02-01T00:00:00"/>
    <s v="Feb"/>
    <n v="2002"/>
    <x v="1"/>
    <s v="Domestic"/>
    <n v="24760"/>
  </r>
  <r>
    <d v="2002-02-01T00:00:00"/>
    <s v="Feb"/>
    <n v="2002"/>
    <x v="1"/>
    <s v="International"/>
    <n v="10824"/>
  </r>
  <r>
    <d v="2002-02-01T00:00:00"/>
    <s v="Feb"/>
    <n v="2002"/>
    <x v="2"/>
    <s v="Domestic"/>
    <n v="63979"/>
  </r>
  <r>
    <d v="2002-02-01T00:00:00"/>
    <s v="Feb"/>
    <n v="2002"/>
    <x v="2"/>
    <s v="International"/>
    <n v="13867"/>
  </r>
  <r>
    <d v="2002-02-01T00:00:00"/>
    <s v="Feb"/>
    <n v="2002"/>
    <x v="3"/>
    <s v="Domestic"/>
    <n v="63643"/>
  </r>
  <r>
    <d v="2002-02-01T00:00:00"/>
    <s v="Feb"/>
    <n v="2002"/>
    <x v="3"/>
    <s v="International"/>
    <n v="21413"/>
  </r>
  <r>
    <d v="2002-02-01T00:00:00"/>
    <s v="Feb"/>
    <n v="2002"/>
    <x v="4"/>
    <s v="Domestic"/>
    <n v="4880"/>
  </r>
  <r>
    <d v="2002-02-01T00:00:00"/>
    <s v="Feb"/>
    <n v="2002"/>
    <x v="4"/>
    <s v="International"/>
    <n v="1122"/>
  </r>
  <r>
    <d v="2002-02-01T00:00:00"/>
    <s v="Feb"/>
    <n v="2002"/>
    <x v="5"/>
    <s v="Domestic"/>
    <n v="136244"/>
  </r>
  <r>
    <d v="2002-02-01T00:00:00"/>
    <s v="Feb"/>
    <n v="2002"/>
    <x v="5"/>
    <s v="International"/>
    <n v="36172"/>
  </r>
  <r>
    <d v="2002-02-01T00:00:00"/>
    <s v="Feb"/>
    <n v="2002"/>
    <x v="6"/>
    <s v="Domestic"/>
    <n v="132069"/>
  </r>
  <r>
    <d v="2002-02-01T00:00:00"/>
    <s v="Feb"/>
    <n v="2002"/>
    <x v="6"/>
    <s v="International"/>
    <n v="34838"/>
  </r>
  <r>
    <d v="2002-02-01T00:00:00"/>
    <s v="Feb"/>
    <n v="2002"/>
    <x v="7"/>
    <s v="Domestic"/>
    <n v="3789"/>
  </r>
  <r>
    <d v="2002-02-01T00:00:00"/>
    <s v="Feb"/>
    <n v="2002"/>
    <x v="7"/>
    <s v="International"/>
    <n v="1448"/>
  </r>
  <r>
    <d v="2002-02-01T00:00:00"/>
    <s v="Feb"/>
    <n v="2002"/>
    <x v="8"/>
    <s v="Domestic"/>
    <n v="196496"/>
  </r>
  <r>
    <d v="2002-02-01T00:00:00"/>
    <s v="Feb"/>
    <n v="2002"/>
    <x v="8"/>
    <s v="International"/>
    <n v="136271"/>
  </r>
  <r>
    <d v="2002-03-01T00:00:00"/>
    <s v="Mar"/>
    <n v="2002"/>
    <x v="0"/>
    <s v="Domestic"/>
    <n v="78918"/>
  </r>
  <r>
    <d v="2002-03-01T00:00:00"/>
    <s v="Mar"/>
    <n v="2002"/>
    <x v="0"/>
    <s v="International"/>
    <n v="33499"/>
  </r>
  <r>
    <d v="2002-03-01T00:00:00"/>
    <s v="Mar"/>
    <n v="2002"/>
    <x v="1"/>
    <s v="Domestic"/>
    <n v="23228"/>
  </r>
  <r>
    <d v="2002-03-01T00:00:00"/>
    <s v="Mar"/>
    <n v="2002"/>
    <x v="1"/>
    <s v="International"/>
    <n v="12672"/>
  </r>
  <r>
    <d v="2002-03-01T00:00:00"/>
    <s v="Mar"/>
    <n v="2002"/>
    <x v="2"/>
    <s v="Domestic"/>
    <n v="70492"/>
  </r>
  <r>
    <d v="2002-03-01T00:00:00"/>
    <s v="Mar"/>
    <n v="2002"/>
    <x v="2"/>
    <s v="International"/>
    <n v="15846"/>
  </r>
  <r>
    <d v="2002-03-01T00:00:00"/>
    <s v="Mar"/>
    <n v="2002"/>
    <x v="3"/>
    <s v="Domestic"/>
    <n v="66431"/>
  </r>
  <r>
    <d v="2002-03-01T00:00:00"/>
    <s v="Mar"/>
    <n v="2002"/>
    <x v="3"/>
    <s v="International"/>
    <n v="29611"/>
  </r>
  <r>
    <d v="2002-03-01T00:00:00"/>
    <s v="Mar"/>
    <n v="2002"/>
    <x v="4"/>
    <s v="Domestic"/>
    <n v="5274"/>
  </r>
  <r>
    <d v="2002-03-01T00:00:00"/>
    <s v="Mar"/>
    <n v="2002"/>
    <x v="4"/>
    <s v="International"/>
    <n v="1491"/>
  </r>
  <r>
    <d v="2002-03-01T00:00:00"/>
    <s v="Mar"/>
    <n v="2002"/>
    <x v="5"/>
    <s v="Domestic"/>
    <n v="156638"/>
  </r>
  <r>
    <d v="2002-03-01T00:00:00"/>
    <s v="Mar"/>
    <n v="2002"/>
    <x v="5"/>
    <s v="International"/>
    <n v="37200"/>
  </r>
  <r>
    <d v="2002-03-01T00:00:00"/>
    <s v="Mar"/>
    <n v="2002"/>
    <x v="6"/>
    <s v="Domestic"/>
    <n v="153002"/>
  </r>
  <r>
    <d v="2002-03-01T00:00:00"/>
    <s v="Mar"/>
    <n v="2002"/>
    <x v="6"/>
    <s v="International"/>
    <n v="33445"/>
  </r>
  <r>
    <d v="2002-03-01T00:00:00"/>
    <s v="Mar"/>
    <n v="2002"/>
    <x v="7"/>
    <s v="Domestic"/>
    <n v="3238"/>
  </r>
  <r>
    <d v="2002-03-01T00:00:00"/>
    <s v="Mar"/>
    <n v="2002"/>
    <x v="7"/>
    <s v="International"/>
    <n v="4367"/>
  </r>
  <r>
    <d v="2002-03-01T00:00:00"/>
    <s v="Mar"/>
    <n v="2002"/>
    <x v="8"/>
    <s v="Domestic"/>
    <n v="219910"/>
  </r>
  <r>
    <d v="2002-03-01T00:00:00"/>
    <s v="Mar"/>
    <n v="2002"/>
    <x v="8"/>
    <s v="International"/>
    <n v="158704"/>
  </r>
  <r>
    <d v="2002-04-01T00:00:00"/>
    <s v="Apr"/>
    <n v="2002"/>
    <x v="0"/>
    <s v="Domestic"/>
    <n v="73791"/>
  </r>
  <r>
    <d v="2002-04-01T00:00:00"/>
    <s v="Apr"/>
    <n v="2002"/>
    <x v="0"/>
    <s v="International"/>
    <n v="20613"/>
  </r>
  <r>
    <d v="2002-04-01T00:00:00"/>
    <s v="Apr"/>
    <n v="2002"/>
    <x v="1"/>
    <s v="Domestic"/>
    <n v="24070"/>
  </r>
  <r>
    <d v="2002-04-01T00:00:00"/>
    <s v="Apr"/>
    <n v="2002"/>
    <x v="1"/>
    <s v="International"/>
    <n v="9355"/>
  </r>
  <r>
    <d v="2002-04-01T00:00:00"/>
    <s v="Apr"/>
    <n v="2002"/>
    <x v="2"/>
    <s v="Domestic"/>
    <n v="65214"/>
  </r>
  <r>
    <d v="2002-04-01T00:00:00"/>
    <s v="Apr"/>
    <n v="2002"/>
    <x v="2"/>
    <s v="International"/>
    <n v="10513"/>
  </r>
  <r>
    <d v="2002-04-01T00:00:00"/>
    <s v="Apr"/>
    <n v="2002"/>
    <x v="3"/>
    <s v="Domestic"/>
    <n v="62892"/>
  </r>
  <r>
    <d v="2002-04-01T00:00:00"/>
    <s v="Apr"/>
    <n v="2002"/>
    <x v="3"/>
    <s v="International"/>
    <n v="16251"/>
  </r>
  <r>
    <d v="2002-04-01T00:00:00"/>
    <s v="Apr"/>
    <n v="2002"/>
    <x v="4"/>
    <s v="Domestic"/>
    <n v="4851"/>
  </r>
  <r>
    <d v="2002-04-01T00:00:00"/>
    <s v="Apr"/>
    <n v="2002"/>
    <x v="4"/>
    <s v="International"/>
    <n v="1754"/>
  </r>
  <r>
    <d v="2002-04-01T00:00:00"/>
    <s v="Apr"/>
    <n v="2002"/>
    <x v="5"/>
    <s v="Domestic"/>
    <n v="131194"/>
  </r>
  <r>
    <d v="2002-04-01T00:00:00"/>
    <s v="Apr"/>
    <n v="2002"/>
    <x v="5"/>
    <s v="International"/>
    <n v="25205"/>
  </r>
  <r>
    <d v="2002-04-01T00:00:00"/>
    <s v="Apr"/>
    <n v="2002"/>
    <x v="6"/>
    <s v="Domestic"/>
    <n v="128032"/>
  </r>
  <r>
    <d v="2002-04-01T00:00:00"/>
    <s v="Apr"/>
    <n v="2002"/>
    <x v="6"/>
    <s v="International"/>
    <n v="23564"/>
  </r>
  <r>
    <d v="2002-04-01T00:00:00"/>
    <s v="Apr"/>
    <n v="2002"/>
    <x v="7"/>
    <s v="Domestic"/>
    <n v="3026"/>
  </r>
  <r>
    <d v="2002-04-01T00:00:00"/>
    <s v="Apr"/>
    <n v="2002"/>
    <x v="7"/>
    <s v="International"/>
    <n v="845"/>
  </r>
  <r>
    <d v="2002-04-01T00:00:00"/>
    <s v="Apr"/>
    <n v="2002"/>
    <x v="8"/>
    <s v="Domestic"/>
    <n v="184897"/>
  </r>
  <r>
    <d v="2002-04-01T00:00:00"/>
    <s v="Apr"/>
    <n v="2002"/>
    <x v="8"/>
    <s v="International"/>
    <n v="131471"/>
  </r>
  <r>
    <d v="2002-05-01T00:00:00"/>
    <s v="May"/>
    <n v="2002"/>
    <x v="0"/>
    <s v="Domestic"/>
    <n v="69917"/>
  </r>
  <r>
    <d v="2002-05-01T00:00:00"/>
    <s v="May"/>
    <n v="2002"/>
    <x v="0"/>
    <s v="International"/>
    <n v="19087"/>
  </r>
  <r>
    <d v="2002-05-01T00:00:00"/>
    <s v="May"/>
    <n v="2002"/>
    <x v="1"/>
    <s v="Domestic"/>
    <n v="26113"/>
  </r>
  <r>
    <d v="2002-05-01T00:00:00"/>
    <s v="May"/>
    <n v="2002"/>
    <x v="1"/>
    <s v="International"/>
    <n v="6509"/>
  </r>
  <r>
    <d v="2002-05-01T00:00:00"/>
    <s v="May"/>
    <n v="2002"/>
    <x v="2"/>
    <s v="Domestic"/>
    <n v="74709"/>
  </r>
  <r>
    <d v="2002-05-01T00:00:00"/>
    <s v="May"/>
    <n v="2002"/>
    <x v="2"/>
    <s v="International"/>
    <n v="10014"/>
  </r>
  <r>
    <d v="2002-05-01T00:00:00"/>
    <s v="May"/>
    <n v="2002"/>
    <x v="3"/>
    <s v="Domestic"/>
    <n v="57891"/>
  </r>
  <r>
    <d v="2002-05-01T00:00:00"/>
    <s v="May"/>
    <n v="2002"/>
    <x v="3"/>
    <s v="International"/>
    <n v="16481"/>
  </r>
  <r>
    <d v="2002-05-01T00:00:00"/>
    <s v="May"/>
    <n v="2002"/>
    <x v="4"/>
    <s v="Domestic"/>
    <n v="5386"/>
  </r>
  <r>
    <d v="2002-05-01T00:00:00"/>
    <s v="May"/>
    <n v="2002"/>
    <x v="4"/>
    <s v="International"/>
    <n v="1209"/>
  </r>
  <r>
    <d v="2002-05-01T00:00:00"/>
    <s v="May"/>
    <n v="2002"/>
    <x v="5"/>
    <s v="Domestic"/>
    <n v="144160"/>
  </r>
  <r>
    <d v="2002-05-01T00:00:00"/>
    <s v="May"/>
    <n v="2002"/>
    <x v="5"/>
    <s v="International"/>
    <n v="22596"/>
  </r>
  <r>
    <d v="2002-05-01T00:00:00"/>
    <s v="May"/>
    <n v="2002"/>
    <x v="6"/>
    <s v="Domestic"/>
    <n v="140647"/>
  </r>
  <r>
    <d v="2002-05-01T00:00:00"/>
    <s v="May"/>
    <n v="2002"/>
    <x v="6"/>
    <s v="International"/>
    <n v="22092"/>
  </r>
  <r>
    <d v="2002-05-01T00:00:00"/>
    <s v="May"/>
    <n v="2002"/>
    <x v="7"/>
    <s v="Domestic"/>
    <n v="3670"/>
  </r>
  <r>
    <d v="2002-05-01T00:00:00"/>
    <s v="May"/>
    <n v="2002"/>
    <x v="7"/>
    <s v="International"/>
    <n v="721"/>
  </r>
  <r>
    <d v="2002-05-01T00:00:00"/>
    <s v="May"/>
    <n v="2002"/>
    <x v="8"/>
    <s v="Domestic"/>
    <n v="208535"/>
  </r>
  <r>
    <d v="2002-05-01T00:00:00"/>
    <s v="May"/>
    <n v="2002"/>
    <x v="8"/>
    <s v="International"/>
    <n v="143546"/>
  </r>
  <r>
    <d v="2002-06-01T00:00:00"/>
    <s v="Jun"/>
    <n v="2002"/>
    <x v="0"/>
    <s v="Domestic"/>
    <n v="84779"/>
  </r>
  <r>
    <d v="2002-06-01T00:00:00"/>
    <s v="Jun"/>
    <n v="2002"/>
    <x v="0"/>
    <s v="International"/>
    <n v="27134"/>
  </r>
  <r>
    <d v="2002-06-01T00:00:00"/>
    <s v="Jun"/>
    <n v="2002"/>
    <x v="1"/>
    <s v="Domestic"/>
    <n v="27046"/>
  </r>
  <r>
    <d v="2002-06-01T00:00:00"/>
    <s v="Jun"/>
    <n v="2002"/>
    <x v="1"/>
    <s v="International"/>
    <n v="12069"/>
  </r>
  <r>
    <d v="2002-06-01T00:00:00"/>
    <s v="Jun"/>
    <n v="2002"/>
    <x v="2"/>
    <s v="Domestic"/>
    <n v="81885"/>
  </r>
  <r>
    <d v="2002-06-01T00:00:00"/>
    <s v="Jun"/>
    <n v="2002"/>
    <x v="2"/>
    <s v="International"/>
    <n v="11215"/>
  </r>
  <r>
    <d v="2002-06-01T00:00:00"/>
    <s v="Jun"/>
    <n v="2002"/>
    <x v="3"/>
    <s v="Domestic"/>
    <n v="69726"/>
  </r>
  <r>
    <d v="2002-06-01T00:00:00"/>
    <s v="Jun"/>
    <n v="2002"/>
    <x v="3"/>
    <s v="International"/>
    <n v="22840"/>
  </r>
  <r>
    <d v="2002-06-01T00:00:00"/>
    <s v="Jun"/>
    <n v="2002"/>
    <x v="4"/>
    <s v="Domestic"/>
    <n v="5507"/>
  </r>
  <r>
    <d v="2002-06-01T00:00:00"/>
    <s v="Jun"/>
    <n v="2002"/>
    <x v="4"/>
    <s v="International"/>
    <n v="1426"/>
  </r>
  <r>
    <d v="2002-06-01T00:00:00"/>
    <s v="Jun"/>
    <n v="2002"/>
    <x v="5"/>
    <s v="Domestic"/>
    <n v="175432"/>
  </r>
  <r>
    <d v="2002-06-01T00:00:00"/>
    <s v="Jun"/>
    <n v="2002"/>
    <x v="5"/>
    <s v="International"/>
    <n v="24814"/>
  </r>
  <r>
    <d v="2002-06-01T00:00:00"/>
    <s v="Jun"/>
    <n v="2002"/>
    <x v="6"/>
    <s v="Domestic"/>
    <n v="171740"/>
  </r>
  <r>
    <d v="2002-06-01T00:00:00"/>
    <s v="Jun"/>
    <n v="2002"/>
    <x v="6"/>
    <s v="International"/>
    <n v="24283"/>
  </r>
  <r>
    <d v="2002-06-01T00:00:00"/>
    <s v="Jun"/>
    <n v="2002"/>
    <x v="7"/>
    <s v="Domestic"/>
    <n v="4596"/>
  </r>
  <r>
    <d v="2002-06-01T00:00:00"/>
    <s v="Jun"/>
    <n v="2002"/>
    <x v="7"/>
    <s v="International"/>
    <n v="1422"/>
  </r>
  <r>
    <d v="2002-06-01T00:00:00"/>
    <s v="Jun"/>
    <n v="2002"/>
    <x v="8"/>
    <s v="Domestic"/>
    <n v="240596"/>
  </r>
  <r>
    <d v="2002-06-01T00:00:00"/>
    <s v="Jun"/>
    <n v="2002"/>
    <x v="8"/>
    <s v="International"/>
    <n v="157014"/>
  </r>
  <r>
    <d v="2002-07-01T00:00:00"/>
    <s v="Jul"/>
    <n v="2002"/>
    <x v="0"/>
    <s v="Domestic"/>
    <n v="88080"/>
  </r>
  <r>
    <d v="2002-07-01T00:00:00"/>
    <s v="Jul"/>
    <n v="2002"/>
    <x v="0"/>
    <s v="International"/>
    <n v="27102"/>
  </r>
  <r>
    <d v="2002-07-01T00:00:00"/>
    <s v="Jul"/>
    <n v="2002"/>
    <x v="1"/>
    <s v="Domestic"/>
    <n v="31207"/>
  </r>
  <r>
    <d v="2002-07-01T00:00:00"/>
    <s v="Jul"/>
    <n v="2002"/>
    <x v="1"/>
    <s v="International"/>
    <n v="10632"/>
  </r>
  <r>
    <d v="2002-07-01T00:00:00"/>
    <s v="Jul"/>
    <n v="2002"/>
    <x v="2"/>
    <s v="Domestic"/>
    <n v="87204"/>
  </r>
  <r>
    <d v="2002-07-01T00:00:00"/>
    <s v="Jul"/>
    <n v="2002"/>
    <x v="2"/>
    <s v="International"/>
    <n v="10770"/>
  </r>
  <r>
    <d v="2002-07-01T00:00:00"/>
    <s v="Jul"/>
    <n v="2002"/>
    <x v="3"/>
    <s v="Domestic"/>
    <n v="70432"/>
  </r>
  <r>
    <d v="2002-07-01T00:00:00"/>
    <s v="Jul"/>
    <n v="2002"/>
    <x v="3"/>
    <s v="International"/>
    <n v="22209"/>
  </r>
  <r>
    <d v="2002-07-01T00:00:00"/>
    <s v="Jul"/>
    <n v="2002"/>
    <x v="4"/>
    <s v="Domestic"/>
    <n v="5756"/>
  </r>
  <r>
    <d v="2002-07-01T00:00:00"/>
    <s v="Jul"/>
    <n v="2002"/>
    <x v="4"/>
    <s v="International"/>
    <n v="1484"/>
  </r>
  <r>
    <d v="2002-07-01T00:00:00"/>
    <s v="Jul"/>
    <n v="2002"/>
    <x v="5"/>
    <s v="Domestic"/>
    <n v="186796"/>
  </r>
  <r>
    <d v="2002-07-01T00:00:00"/>
    <s v="Jul"/>
    <n v="2002"/>
    <x v="5"/>
    <s v="International"/>
    <n v="32747"/>
  </r>
  <r>
    <d v="2002-07-01T00:00:00"/>
    <s v="Jul"/>
    <n v="2002"/>
    <x v="6"/>
    <s v="Domestic"/>
    <n v="182539"/>
  </r>
  <r>
    <d v="2002-07-01T00:00:00"/>
    <s v="Jul"/>
    <n v="2002"/>
    <x v="6"/>
    <s v="International"/>
    <n v="30301"/>
  </r>
  <r>
    <d v="2002-07-01T00:00:00"/>
    <s v="Jul"/>
    <n v="2002"/>
    <x v="7"/>
    <s v="Domestic"/>
    <n v="5842"/>
  </r>
  <r>
    <d v="2002-07-01T00:00:00"/>
    <s v="Jul"/>
    <n v="2002"/>
    <x v="7"/>
    <s v="International"/>
    <n v="2463"/>
  </r>
  <r>
    <d v="2002-07-01T00:00:00"/>
    <s v="Jul"/>
    <n v="2002"/>
    <x v="8"/>
    <s v="Domestic"/>
    <n v="249500"/>
  </r>
  <r>
    <d v="2002-07-01T00:00:00"/>
    <s v="Jul"/>
    <n v="2002"/>
    <x v="8"/>
    <s v="International"/>
    <n v="153559"/>
  </r>
  <r>
    <d v="2002-08-01T00:00:00"/>
    <s v="Aug"/>
    <n v="2002"/>
    <x v="0"/>
    <s v="Domestic"/>
    <n v="82790"/>
  </r>
  <r>
    <d v="2002-08-01T00:00:00"/>
    <s v="Aug"/>
    <n v="2002"/>
    <x v="0"/>
    <s v="International"/>
    <n v="34326"/>
  </r>
  <r>
    <d v="2002-08-01T00:00:00"/>
    <s v="Aug"/>
    <n v="2002"/>
    <x v="1"/>
    <s v="Domestic"/>
    <n v="28886"/>
  </r>
  <r>
    <d v="2002-08-01T00:00:00"/>
    <s v="Aug"/>
    <n v="2002"/>
    <x v="1"/>
    <s v="International"/>
    <n v="11789"/>
  </r>
  <r>
    <d v="2002-08-01T00:00:00"/>
    <s v="Aug"/>
    <n v="2002"/>
    <x v="2"/>
    <s v="Domestic"/>
    <n v="81739"/>
  </r>
  <r>
    <d v="2002-08-01T00:00:00"/>
    <s v="Aug"/>
    <n v="2002"/>
    <x v="2"/>
    <s v="International"/>
    <n v="14724"/>
  </r>
  <r>
    <d v="2002-08-01T00:00:00"/>
    <s v="Aug"/>
    <n v="2002"/>
    <x v="3"/>
    <s v="Domestic"/>
    <n v="66496"/>
  </r>
  <r>
    <d v="2002-08-01T00:00:00"/>
    <s v="Aug"/>
    <n v="2002"/>
    <x v="3"/>
    <s v="International"/>
    <n v="31087"/>
  </r>
  <r>
    <d v="2002-08-01T00:00:00"/>
    <s v="Aug"/>
    <n v="2002"/>
    <x v="4"/>
    <s v="Domestic"/>
    <n v="6672"/>
  </r>
  <r>
    <d v="2002-08-01T00:00:00"/>
    <s v="Aug"/>
    <n v="2002"/>
    <x v="4"/>
    <s v="International"/>
    <n v="3811"/>
  </r>
  <r>
    <d v="2002-08-01T00:00:00"/>
    <s v="Aug"/>
    <n v="2002"/>
    <x v="5"/>
    <s v="Domestic"/>
    <n v="176657"/>
  </r>
  <r>
    <d v="2002-08-01T00:00:00"/>
    <s v="Aug"/>
    <n v="2002"/>
    <x v="5"/>
    <s v="International"/>
    <n v="35548"/>
  </r>
  <r>
    <d v="2002-08-01T00:00:00"/>
    <s v="Aug"/>
    <n v="2002"/>
    <x v="6"/>
    <s v="Domestic"/>
    <n v="172334"/>
  </r>
  <r>
    <d v="2002-08-01T00:00:00"/>
    <s v="Aug"/>
    <n v="2002"/>
    <x v="6"/>
    <s v="International"/>
    <n v="30373"/>
  </r>
  <r>
    <d v="2002-08-01T00:00:00"/>
    <s v="Aug"/>
    <n v="2002"/>
    <x v="7"/>
    <s v="Domestic"/>
    <n v="5756"/>
  </r>
  <r>
    <d v="2002-08-01T00:00:00"/>
    <s v="Aug"/>
    <n v="2002"/>
    <x v="7"/>
    <s v="International"/>
    <n v="3186"/>
  </r>
  <r>
    <d v="2002-08-01T00:00:00"/>
    <s v="Aug"/>
    <n v="2002"/>
    <x v="8"/>
    <s v="Domestic"/>
    <n v="228967"/>
  </r>
  <r>
    <d v="2002-08-01T00:00:00"/>
    <s v="Aug"/>
    <n v="2002"/>
    <x v="8"/>
    <s v="International"/>
    <n v="174515"/>
  </r>
  <r>
    <d v="2002-09-01T00:00:00"/>
    <s v="Sep"/>
    <n v="2002"/>
    <x v="0"/>
    <s v="Domestic"/>
    <n v="61033"/>
  </r>
  <r>
    <d v="2002-09-01T00:00:00"/>
    <s v="Sep"/>
    <n v="2002"/>
    <x v="0"/>
    <s v="International"/>
    <n v="24872"/>
  </r>
  <r>
    <d v="2002-09-01T00:00:00"/>
    <s v="Sep"/>
    <n v="2002"/>
    <x v="1"/>
    <s v="Domestic"/>
    <n v="25024"/>
  </r>
  <r>
    <d v="2002-09-01T00:00:00"/>
    <s v="Sep"/>
    <n v="2002"/>
    <x v="1"/>
    <s v="International"/>
    <n v="9986"/>
  </r>
  <r>
    <d v="2002-09-01T00:00:00"/>
    <s v="Sep"/>
    <n v="2002"/>
    <x v="2"/>
    <s v="Domestic"/>
    <n v="66032"/>
  </r>
  <r>
    <d v="2002-09-01T00:00:00"/>
    <s v="Sep"/>
    <n v="2002"/>
    <x v="2"/>
    <s v="International"/>
    <n v="10429"/>
  </r>
  <r>
    <d v="2002-09-01T00:00:00"/>
    <s v="Sep"/>
    <n v="2002"/>
    <x v="3"/>
    <s v="Domestic"/>
    <n v="48175"/>
  </r>
  <r>
    <d v="2002-09-01T00:00:00"/>
    <s v="Sep"/>
    <n v="2002"/>
    <x v="3"/>
    <s v="International"/>
    <n v="22231"/>
  </r>
  <r>
    <d v="2002-09-01T00:00:00"/>
    <s v="Sep"/>
    <n v="2002"/>
    <x v="4"/>
    <s v="Domestic"/>
    <n v="4659"/>
  </r>
  <r>
    <d v="2002-09-01T00:00:00"/>
    <s v="Sep"/>
    <n v="2002"/>
    <x v="4"/>
    <s v="International"/>
    <n v="733"/>
  </r>
  <r>
    <d v="2002-09-01T00:00:00"/>
    <s v="Sep"/>
    <n v="2002"/>
    <x v="5"/>
    <s v="Domestic"/>
    <n v="126513"/>
  </r>
  <r>
    <d v="2002-09-01T00:00:00"/>
    <s v="Sep"/>
    <n v="2002"/>
    <x v="5"/>
    <s v="International"/>
    <n v="25926"/>
  </r>
  <r>
    <d v="2002-09-01T00:00:00"/>
    <s v="Sep"/>
    <n v="2002"/>
    <x v="6"/>
    <s v="Domestic"/>
    <n v="123409"/>
  </r>
  <r>
    <d v="2002-09-01T00:00:00"/>
    <s v="Sep"/>
    <n v="2002"/>
    <x v="6"/>
    <s v="International"/>
    <n v="24750"/>
  </r>
  <r>
    <d v="2002-09-01T00:00:00"/>
    <s v="Sep"/>
    <n v="2002"/>
    <x v="7"/>
    <s v="Domestic"/>
    <n v="3917"/>
  </r>
  <r>
    <d v="2002-09-01T00:00:00"/>
    <s v="Sep"/>
    <n v="2002"/>
    <x v="7"/>
    <s v="International"/>
    <n v="1693"/>
  </r>
  <r>
    <d v="2002-09-01T00:00:00"/>
    <s v="Sep"/>
    <n v="2002"/>
    <x v="8"/>
    <s v="Domestic"/>
    <n v="161459"/>
  </r>
  <r>
    <d v="2002-09-01T00:00:00"/>
    <s v="Sep"/>
    <n v="2002"/>
    <x v="8"/>
    <s v="International"/>
    <n v="156761"/>
  </r>
  <r>
    <d v="2002-10-01T00:00:00"/>
    <s v="Oct"/>
    <n v="2002"/>
    <x v="0"/>
    <s v="Domestic"/>
    <n v="83050"/>
  </r>
  <r>
    <d v="2002-10-01T00:00:00"/>
    <s v="Oct"/>
    <n v="2002"/>
    <x v="0"/>
    <s v="International"/>
    <n v="27622"/>
  </r>
  <r>
    <d v="2002-10-01T00:00:00"/>
    <s v="Oct"/>
    <n v="2002"/>
    <x v="1"/>
    <s v="Domestic"/>
    <n v="32851"/>
  </r>
  <r>
    <d v="2002-10-01T00:00:00"/>
    <s v="Oct"/>
    <n v="2002"/>
    <x v="1"/>
    <s v="International"/>
    <n v="12969"/>
  </r>
  <r>
    <d v="2002-10-01T00:00:00"/>
    <s v="Oct"/>
    <n v="2002"/>
    <x v="2"/>
    <s v="Domestic"/>
    <n v="73653"/>
  </r>
  <r>
    <d v="2002-10-01T00:00:00"/>
    <s v="Oct"/>
    <n v="2002"/>
    <x v="2"/>
    <s v="International"/>
    <n v="13761"/>
  </r>
  <r>
    <d v="2002-10-01T00:00:00"/>
    <s v="Oct"/>
    <n v="2002"/>
    <x v="3"/>
    <s v="Domestic"/>
    <n v="68424"/>
  </r>
  <r>
    <d v="2002-10-01T00:00:00"/>
    <s v="Oct"/>
    <n v="2002"/>
    <x v="3"/>
    <s v="International"/>
    <n v="24116"/>
  </r>
  <r>
    <d v="2002-10-01T00:00:00"/>
    <s v="Oct"/>
    <n v="2002"/>
    <x v="4"/>
    <s v="Domestic"/>
    <n v="6015"/>
  </r>
  <r>
    <d v="2002-10-01T00:00:00"/>
    <s v="Oct"/>
    <n v="2002"/>
    <x v="4"/>
    <s v="International"/>
    <n v="869"/>
  </r>
  <r>
    <d v="2002-10-01T00:00:00"/>
    <s v="Oct"/>
    <n v="2002"/>
    <x v="5"/>
    <s v="Domestic"/>
    <n v="145037"/>
  </r>
  <r>
    <d v="2002-10-01T00:00:00"/>
    <s v="Oct"/>
    <n v="2002"/>
    <x v="5"/>
    <s v="International"/>
    <n v="25690"/>
  </r>
  <r>
    <d v="2002-10-01T00:00:00"/>
    <s v="Oct"/>
    <n v="2002"/>
    <x v="6"/>
    <s v="Domestic"/>
    <n v="140956"/>
  </r>
  <r>
    <d v="2002-10-01T00:00:00"/>
    <s v="Oct"/>
    <n v="2002"/>
    <x v="6"/>
    <s v="International"/>
    <n v="24193"/>
  </r>
  <r>
    <d v="2002-10-01T00:00:00"/>
    <s v="Oct"/>
    <n v="2002"/>
    <x v="7"/>
    <s v="Domestic"/>
    <n v="5204"/>
  </r>
  <r>
    <d v="2002-10-01T00:00:00"/>
    <s v="Oct"/>
    <n v="2002"/>
    <x v="7"/>
    <s v="International"/>
    <n v="1773"/>
  </r>
  <r>
    <d v="2002-10-01T00:00:00"/>
    <s v="Oct"/>
    <n v="2002"/>
    <x v="8"/>
    <s v="Domestic"/>
    <n v="186763"/>
  </r>
  <r>
    <d v="2002-10-01T00:00:00"/>
    <s v="Oct"/>
    <n v="2002"/>
    <x v="8"/>
    <s v="International"/>
    <n v="158313"/>
  </r>
  <r>
    <d v="2002-11-01T00:00:00"/>
    <s v="Nov"/>
    <n v="2002"/>
    <x v="0"/>
    <s v="Domestic"/>
    <n v="69513"/>
  </r>
  <r>
    <d v="2002-11-01T00:00:00"/>
    <s v="Nov"/>
    <n v="2002"/>
    <x v="0"/>
    <s v="International"/>
    <n v="27372"/>
  </r>
  <r>
    <d v="2002-11-01T00:00:00"/>
    <s v="Nov"/>
    <n v="2002"/>
    <x v="1"/>
    <s v="Domestic"/>
    <n v="26367"/>
  </r>
  <r>
    <d v="2002-11-01T00:00:00"/>
    <s v="Nov"/>
    <n v="2002"/>
    <x v="1"/>
    <s v="International"/>
    <n v="12237"/>
  </r>
  <r>
    <d v="2002-11-01T00:00:00"/>
    <s v="Nov"/>
    <n v="2002"/>
    <x v="2"/>
    <s v="Domestic"/>
    <n v="64403"/>
  </r>
  <r>
    <d v="2002-11-01T00:00:00"/>
    <s v="Nov"/>
    <n v="2002"/>
    <x v="2"/>
    <s v="International"/>
    <n v="14254"/>
  </r>
  <r>
    <d v="2002-11-01T00:00:00"/>
    <s v="Nov"/>
    <n v="2002"/>
    <x v="3"/>
    <s v="Domestic"/>
    <n v="57147"/>
  </r>
  <r>
    <d v="2002-11-01T00:00:00"/>
    <s v="Nov"/>
    <n v="2002"/>
    <x v="3"/>
    <s v="International"/>
    <n v="23487"/>
  </r>
  <r>
    <d v="2002-11-01T00:00:00"/>
    <s v="Nov"/>
    <n v="2002"/>
    <x v="4"/>
    <s v="Domestic"/>
    <n v="5036"/>
  </r>
  <r>
    <d v="2002-11-01T00:00:00"/>
    <s v="Nov"/>
    <n v="2002"/>
    <x v="4"/>
    <s v="International"/>
    <n v="1010"/>
  </r>
  <r>
    <d v="2002-11-01T00:00:00"/>
    <s v="Nov"/>
    <n v="2002"/>
    <x v="5"/>
    <s v="Domestic"/>
    <n v="130152"/>
  </r>
  <r>
    <d v="2002-11-01T00:00:00"/>
    <s v="Nov"/>
    <n v="2002"/>
    <x v="5"/>
    <s v="International"/>
    <n v="34823"/>
  </r>
  <r>
    <d v="2002-11-01T00:00:00"/>
    <s v="Nov"/>
    <n v="2002"/>
    <x v="6"/>
    <s v="Domestic"/>
    <n v="126661"/>
  </r>
  <r>
    <d v="2002-11-01T00:00:00"/>
    <s v="Nov"/>
    <n v="2002"/>
    <x v="6"/>
    <s v="International"/>
    <n v="33919"/>
  </r>
  <r>
    <d v="2002-11-01T00:00:00"/>
    <s v="Nov"/>
    <n v="2002"/>
    <x v="7"/>
    <s v="Domestic"/>
    <n v="5078"/>
  </r>
  <r>
    <d v="2002-11-01T00:00:00"/>
    <s v="Nov"/>
    <n v="2002"/>
    <x v="7"/>
    <s v="International"/>
    <n v="1127"/>
  </r>
  <r>
    <d v="2002-11-01T00:00:00"/>
    <s v="Nov"/>
    <n v="2002"/>
    <x v="8"/>
    <s v="Domestic"/>
    <n v="180775"/>
  </r>
  <r>
    <d v="2002-11-01T00:00:00"/>
    <s v="Nov"/>
    <n v="2002"/>
    <x v="8"/>
    <s v="International"/>
    <n v="151182"/>
  </r>
  <r>
    <d v="2002-12-01T00:00:00"/>
    <s v="Dec"/>
    <n v="2002"/>
    <x v="0"/>
    <s v="Domestic"/>
    <n v="79335"/>
  </r>
  <r>
    <d v="2002-12-01T00:00:00"/>
    <s v="Dec"/>
    <n v="2002"/>
    <x v="0"/>
    <s v="International"/>
    <n v="31014"/>
  </r>
  <r>
    <d v="2002-12-01T00:00:00"/>
    <s v="Dec"/>
    <n v="2002"/>
    <x v="1"/>
    <s v="Domestic"/>
    <n v="30033"/>
  </r>
  <r>
    <d v="2002-12-01T00:00:00"/>
    <s v="Dec"/>
    <n v="2002"/>
    <x v="1"/>
    <s v="International"/>
    <n v="13322"/>
  </r>
  <r>
    <d v="2002-12-01T00:00:00"/>
    <s v="Dec"/>
    <n v="2002"/>
    <x v="2"/>
    <s v="Domestic"/>
    <n v="63912"/>
  </r>
  <r>
    <d v="2002-12-01T00:00:00"/>
    <s v="Dec"/>
    <n v="2002"/>
    <x v="2"/>
    <s v="International"/>
    <n v="17387"/>
  </r>
  <r>
    <d v="2002-12-01T00:00:00"/>
    <s v="Dec"/>
    <n v="2002"/>
    <x v="3"/>
    <s v="Domestic"/>
    <n v="63128"/>
  </r>
  <r>
    <d v="2002-12-01T00:00:00"/>
    <s v="Dec"/>
    <n v="2002"/>
    <x v="3"/>
    <s v="International"/>
    <n v="26151"/>
  </r>
  <r>
    <d v="2002-12-01T00:00:00"/>
    <s v="Dec"/>
    <n v="2002"/>
    <x v="4"/>
    <s v="Domestic"/>
    <n v="5620"/>
  </r>
  <r>
    <d v="2002-12-01T00:00:00"/>
    <s v="Dec"/>
    <n v="2002"/>
    <x v="4"/>
    <s v="International"/>
    <n v="665"/>
  </r>
  <r>
    <d v="2002-12-01T00:00:00"/>
    <s v="Dec"/>
    <n v="2002"/>
    <x v="5"/>
    <s v="Domestic"/>
    <n v="140436"/>
  </r>
  <r>
    <d v="2002-12-01T00:00:00"/>
    <s v="Dec"/>
    <n v="2002"/>
    <x v="5"/>
    <s v="International"/>
    <n v="37610"/>
  </r>
  <r>
    <d v="2002-12-01T00:00:00"/>
    <s v="Dec"/>
    <n v="2002"/>
    <x v="6"/>
    <s v="Domestic"/>
    <n v="136270"/>
  </r>
  <r>
    <d v="2002-12-01T00:00:00"/>
    <s v="Dec"/>
    <n v="2002"/>
    <x v="6"/>
    <s v="International"/>
    <n v="36047"/>
  </r>
  <r>
    <d v="2002-12-01T00:00:00"/>
    <s v="Dec"/>
    <n v="2002"/>
    <x v="7"/>
    <s v="Domestic"/>
    <n v="5450"/>
  </r>
  <r>
    <d v="2002-12-01T00:00:00"/>
    <s v="Dec"/>
    <n v="2002"/>
    <x v="7"/>
    <s v="International"/>
    <n v="2168"/>
  </r>
  <r>
    <d v="2002-12-01T00:00:00"/>
    <s v="Dec"/>
    <n v="2002"/>
    <x v="8"/>
    <s v="Domestic"/>
    <n v="198094"/>
  </r>
  <r>
    <d v="2002-12-01T00:00:00"/>
    <s v="Dec"/>
    <n v="2002"/>
    <x v="8"/>
    <s v="International"/>
    <n v="195322"/>
  </r>
  <r>
    <d v="2003-01-01T00:00:00"/>
    <s v="Jan"/>
    <n v="2003"/>
    <x v="0"/>
    <s v="Domestic"/>
    <n v="72588"/>
  </r>
  <r>
    <d v="2003-01-01T00:00:00"/>
    <s v="Jan"/>
    <n v="2003"/>
    <x v="0"/>
    <s v="International"/>
    <n v="31442"/>
  </r>
  <r>
    <d v="2003-01-01T00:00:00"/>
    <s v="Jan"/>
    <n v="2003"/>
    <x v="1"/>
    <s v="Domestic"/>
    <n v="27175"/>
  </r>
  <r>
    <d v="2003-01-01T00:00:00"/>
    <s v="Jan"/>
    <n v="2003"/>
    <x v="1"/>
    <s v="International"/>
    <n v="10721"/>
  </r>
  <r>
    <d v="2003-01-01T00:00:00"/>
    <s v="Jan"/>
    <n v="2003"/>
    <x v="2"/>
    <s v="Domestic"/>
    <n v="62029"/>
  </r>
  <r>
    <d v="2003-01-01T00:00:00"/>
    <s v="Jan"/>
    <n v="2003"/>
    <x v="2"/>
    <s v="International"/>
    <n v="13099"/>
  </r>
  <r>
    <d v="2003-01-01T00:00:00"/>
    <s v="Jan"/>
    <n v="2003"/>
    <x v="3"/>
    <s v="Domestic"/>
    <n v="58681"/>
  </r>
  <r>
    <d v="2003-01-01T00:00:00"/>
    <s v="Jan"/>
    <n v="2003"/>
    <x v="3"/>
    <s v="International"/>
    <n v="28059"/>
  </r>
  <r>
    <d v="2003-01-01T00:00:00"/>
    <s v="Jan"/>
    <n v="2003"/>
    <x v="4"/>
    <s v="Domestic"/>
    <n v="6599"/>
  </r>
  <r>
    <d v="2003-01-01T00:00:00"/>
    <s v="Jan"/>
    <n v="2003"/>
    <x v="4"/>
    <s v="International"/>
    <n v="1883"/>
  </r>
  <r>
    <d v="2003-01-01T00:00:00"/>
    <s v="Jan"/>
    <n v="2003"/>
    <x v="5"/>
    <s v="Domestic"/>
    <n v="138106"/>
  </r>
  <r>
    <d v="2003-01-01T00:00:00"/>
    <s v="Jan"/>
    <n v="2003"/>
    <x v="5"/>
    <s v="International"/>
    <n v="37129"/>
  </r>
  <r>
    <d v="2003-01-01T00:00:00"/>
    <s v="Jan"/>
    <n v="2003"/>
    <x v="6"/>
    <s v="Domestic"/>
    <n v="133721"/>
  </r>
  <r>
    <d v="2003-01-01T00:00:00"/>
    <s v="Jan"/>
    <n v="2003"/>
    <x v="6"/>
    <s v="International"/>
    <n v="35572"/>
  </r>
  <r>
    <d v="2003-01-01T00:00:00"/>
    <s v="Jan"/>
    <n v="2003"/>
    <x v="7"/>
    <s v="Domestic"/>
    <n v="6078"/>
  </r>
  <r>
    <d v="2003-01-01T00:00:00"/>
    <s v="Jan"/>
    <n v="2003"/>
    <x v="7"/>
    <s v="International"/>
    <n v="1880"/>
  </r>
  <r>
    <d v="2003-01-01T00:00:00"/>
    <s v="Jan"/>
    <n v="2003"/>
    <x v="8"/>
    <s v="Domestic"/>
    <n v="181730"/>
  </r>
  <r>
    <d v="2003-01-01T00:00:00"/>
    <s v="Jan"/>
    <n v="2003"/>
    <x v="8"/>
    <s v="International"/>
    <n v="162791"/>
  </r>
  <r>
    <d v="2003-02-01T00:00:00"/>
    <s v="Feb"/>
    <n v="2003"/>
    <x v="0"/>
    <s v="Domestic"/>
    <n v="71990"/>
  </r>
  <r>
    <d v="2003-02-01T00:00:00"/>
    <s v="Feb"/>
    <n v="2003"/>
    <x v="0"/>
    <s v="International"/>
    <n v="28481"/>
  </r>
  <r>
    <d v="2003-02-01T00:00:00"/>
    <s v="Feb"/>
    <n v="2003"/>
    <x v="1"/>
    <s v="Domestic"/>
    <n v="26312"/>
  </r>
  <r>
    <d v="2003-02-01T00:00:00"/>
    <s v="Feb"/>
    <n v="2003"/>
    <x v="1"/>
    <s v="International"/>
    <n v="12285"/>
  </r>
  <r>
    <d v="2003-02-01T00:00:00"/>
    <s v="Feb"/>
    <n v="2003"/>
    <x v="2"/>
    <s v="Domestic"/>
    <n v="61913"/>
  </r>
  <r>
    <d v="2003-02-01T00:00:00"/>
    <s v="Feb"/>
    <n v="2003"/>
    <x v="2"/>
    <s v="International"/>
    <n v="13630"/>
  </r>
  <r>
    <d v="2003-02-01T00:00:00"/>
    <s v="Feb"/>
    <n v="2003"/>
    <x v="3"/>
    <s v="Domestic"/>
    <n v="58469"/>
  </r>
  <r>
    <d v="2003-02-01T00:00:00"/>
    <s v="Feb"/>
    <n v="2003"/>
    <x v="3"/>
    <s v="International"/>
    <n v="24618"/>
  </r>
  <r>
    <d v="2003-02-01T00:00:00"/>
    <s v="Feb"/>
    <n v="2003"/>
    <x v="4"/>
    <s v="Domestic"/>
    <n v="5843"/>
  </r>
  <r>
    <d v="2003-02-01T00:00:00"/>
    <s v="Feb"/>
    <n v="2003"/>
    <x v="4"/>
    <s v="International"/>
    <n v="1694"/>
  </r>
  <r>
    <d v="2003-02-01T00:00:00"/>
    <s v="Feb"/>
    <n v="2003"/>
    <x v="5"/>
    <s v="Domestic"/>
    <n v="140732"/>
  </r>
  <r>
    <d v="2003-02-01T00:00:00"/>
    <s v="Feb"/>
    <n v="2003"/>
    <x v="5"/>
    <s v="International"/>
    <n v="35376"/>
  </r>
  <r>
    <d v="2003-02-01T00:00:00"/>
    <s v="Feb"/>
    <n v="2003"/>
    <x v="6"/>
    <s v="Domestic"/>
    <n v="136661"/>
  </r>
  <r>
    <d v="2003-02-01T00:00:00"/>
    <s v="Feb"/>
    <n v="2003"/>
    <x v="6"/>
    <s v="International"/>
    <n v="33970"/>
  </r>
  <r>
    <d v="2003-02-01T00:00:00"/>
    <s v="Feb"/>
    <n v="2003"/>
    <x v="7"/>
    <s v="Domestic"/>
    <n v="6000"/>
  </r>
  <r>
    <d v="2003-02-01T00:00:00"/>
    <s v="Feb"/>
    <n v="2003"/>
    <x v="7"/>
    <s v="International"/>
    <n v="1507"/>
  </r>
  <r>
    <d v="2003-02-01T00:00:00"/>
    <s v="Feb"/>
    <n v="2003"/>
    <x v="8"/>
    <s v="Domestic"/>
    <n v="173419"/>
  </r>
  <r>
    <d v="2003-02-01T00:00:00"/>
    <s v="Feb"/>
    <n v="2003"/>
    <x v="8"/>
    <s v="International"/>
    <n v="151744"/>
  </r>
  <r>
    <d v="2003-03-01T00:00:00"/>
    <s v="Mar"/>
    <n v="2003"/>
    <x v="0"/>
    <s v="Domestic"/>
    <n v="81548"/>
  </r>
  <r>
    <d v="2003-03-01T00:00:00"/>
    <s v="Mar"/>
    <n v="2003"/>
    <x v="0"/>
    <s v="International"/>
    <n v="26914"/>
  </r>
  <r>
    <d v="2003-03-01T00:00:00"/>
    <s v="Mar"/>
    <n v="2003"/>
    <x v="1"/>
    <s v="Domestic"/>
    <n v="30328"/>
  </r>
  <r>
    <d v="2003-03-01T00:00:00"/>
    <s v="Mar"/>
    <n v="2003"/>
    <x v="1"/>
    <s v="International"/>
    <n v="13086"/>
  </r>
  <r>
    <d v="2003-03-01T00:00:00"/>
    <s v="Mar"/>
    <n v="2003"/>
    <x v="2"/>
    <s v="Domestic"/>
    <n v="72615"/>
  </r>
  <r>
    <d v="2003-03-01T00:00:00"/>
    <s v="Mar"/>
    <n v="2003"/>
    <x v="2"/>
    <s v="International"/>
    <n v="8450"/>
  </r>
  <r>
    <d v="2003-03-01T00:00:00"/>
    <s v="Mar"/>
    <n v="2003"/>
    <x v="3"/>
    <s v="Domestic"/>
    <n v="65744"/>
  </r>
  <r>
    <d v="2003-03-01T00:00:00"/>
    <s v="Mar"/>
    <n v="2003"/>
    <x v="3"/>
    <s v="International"/>
    <n v="21225"/>
  </r>
  <r>
    <d v="2003-03-01T00:00:00"/>
    <s v="Mar"/>
    <n v="2003"/>
    <x v="4"/>
    <s v="Domestic"/>
    <n v="7421"/>
  </r>
  <r>
    <d v="2003-03-01T00:00:00"/>
    <s v="Mar"/>
    <n v="2003"/>
    <x v="4"/>
    <s v="International"/>
    <n v="7405"/>
  </r>
  <r>
    <d v="2003-03-01T00:00:00"/>
    <s v="Mar"/>
    <n v="2003"/>
    <x v="5"/>
    <s v="Domestic"/>
    <n v="162451"/>
  </r>
  <r>
    <d v="2003-03-01T00:00:00"/>
    <s v="Mar"/>
    <n v="2003"/>
    <x v="5"/>
    <s v="International"/>
    <n v="34745"/>
  </r>
  <r>
    <d v="2003-03-01T00:00:00"/>
    <s v="Mar"/>
    <n v="2003"/>
    <x v="6"/>
    <s v="Domestic"/>
    <n v="157750"/>
  </r>
  <r>
    <d v="2003-03-01T00:00:00"/>
    <s v="Mar"/>
    <n v="2003"/>
    <x v="6"/>
    <s v="International"/>
    <n v="22809"/>
  </r>
  <r>
    <d v="2003-03-01T00:00:00"/>
    <s v="Mar"/>
    <n v="2003"/>
    <x v="7"/>
    <s v="Domestic"/>
    <n v="5998"/>
  </r>
  <r>
    <d v="2003-03-01T00:00:00"/>
    <s v="Mar"/>
    <n v="2003"/>
    <x v="7"/>
    <s v="International"/>
    <n v="8311"/>
  </r>
  <r>
    <d v="2003-03-01T00:00:00"/>
    <s v="Mar"/>
    <n v="2003"/>
    <x v="8"/>
    <s v="Domestic"/>
    <n v="202452"/>
  </r>
  <r>
    <d v="2003-03-01T00:00:00"/>
    <s v="Mar"/>
    <n v="2003"/>
    <x v="8"/>
    <s v="International"/>
    <n v="135200"/>
  </r>
  <r>
    <d v="2003-04-01T00:00:00"/>
    <s v="Apr"/>
    <n v="2003"/>
    <x v="0"/>
    <s v="Domestic"/>
    <n v="80738"/>
  </r>
  <r>
    <d v="2003-04-01T00:00:00"/>
    <s v="Apr"/>
    <n v="2003"/>
    <x v="0"/>
    <s v="International"/>
    <n v="14420"/>
  </r>
  <r>
    <d v="2003-04-01T00:00:00"/>
    <s v="Apr"/>
    <n v="2003"/>
    <x v="1"/>
    <s v="Domestic"/>
    <n v="29847"/>
  </r>
  <r>
    <d v="2003-04-01T00:00:00"/>
    <s v="Apr"/>
    <n v="2003"/>
    <x v="1"/>
    <s v="International"/>
    <n v="7461"/>
  </r>
  <r>
    <d v="2003-04-01T00:00:00"/>
    <s v="Apr"/>
    <n v="2003"/>
    <x v="2"/>
    <s v="Domestic"/>
    <n v="70089"/>
  </r>
  <r>
    <d v="2003-04-01T00:00:00"/>
    <s v="Apr"/>
    <n v="2003"/>
    <x v="2"/>
    <s v="International"/>
    <n v="6506"/>
  </r>
  <r>
    <d v="2003-04-01T00:00:00"/>
    <s v="Apr"/>
    <n v="2003"/>
    <x v="3"/>
    <s v="Domestic"/>
    <n v="65461"/>
  </r>
  <r>
    <d v="2003-04-01T00:00:00"/>
    <s v="Apr"/>
    <n v="2003"/>
    <x v="3"/>
    <s v="International"/>
    <n v="11706"/>
  </r>
  <r>
    <d v="2003-04-01T00:00:00"/>
    <s v="Apr"/>
    <n v="2003"/>
    <x v="4"/>
    <s v="Domestic"/>
    <n v="6709"/>
  </r>
  <r>
    <d v="2003-04-01T00:00:00"/>
    <s v="Apr"/>
    <n v="2003"/>
    <x v="4"/>
    <s v="International"/>
    <n v="1224"/>
  </r>
  <r>
    <d v="2003-04-01T00:00:00"/>
    <s v="Apr"/>
    <n v="2003"/>
    <x v="5"/>
    <s v="Domestic"/>
    <n v="164057"/>
  </r>
  <r>
    <d v="2003-04-01T00:00:00"/>
    <s v="Apr"/>
    <n v="2003"/>
    <x v="5"/>
    <s v="International"/>
    <n v="19568"/>
  </r>
  <r>
    <d v="2003-04-01T00:00:00"/>
    <s v="Apr"/>
    <n v="2003"/>
    <x v="6"/>
    <s v="Domestic"/>
    <n v="160385"/>
  </r>
  <r>
    <d v="2003-04-01T00:00:00"/>
    <s v="Apr"/>
    <n v="2003"/>
    <x v="6"/>
    <s v="International"/>
    <n v="18910"/>
  </r>
  <r>
    <d v="2003-04-01T00:00:00"/>
    <s v="Apr"/>
    <n v="2003"/>
    <x v="7"/>
    <s v="Domestic"/>
    <n v="5299"/>
  </r>
  <r>
    <d v="2003-04-01T00:00:00"/>
    <s v="Apr"/>
    <n v="2003"/>
    <x v="7"/>
    <s v="International"/>
    <n v="704"/>
  </r>
  <r>
    <d v="2003-04-01T00:00:00"/>
    <s v="Apr"/>
    <n v="2003"/>
    <x v="8"/>
    <s v="Domestic"/>
    <n v="191540"/>
  </r>
  <r>
    <d v="2003-04-01T00:00:00"/>
    <s v="Apr"/>
    <n v="2003"/>
    <x v="8"/>
    <s v="International"/>
    <n v="92025"/>
  </r>
  <r>
    <d v="2003-05-01T00:00:00"/>
    <s v="May"/>
    <n v="2003"/>
    <x v="0"/>
    <s v="Domestic"/>
    <n v="71833"/>
  </r>
  <r>
    <d v="2003-05-01T00:00:00"/>
    <s v="May"/>
    <n v="2003"/>
    <x v="0"/>
    <s v="International"/>
    <n v="17113"/>
  </r>
  <r>
    <d v="2003-05-01T00:00:00"/>
    <s v="May"/>
    <n v="2003"/>
    <x v="1"/>
    <s v="Domestic"/>
    <n v="28531"/>
  </r>
  <r>
    <d v="2003-05-01T00:00:00"/>
    <s v="May"/>
    <n v="2003"/>
    <x v="1"/>
    <s v="International"/>
    <n v="8072"/>
  </r>
  <r>
    <d v="2003-05-01T00:00:00"/>
    <s v="May"/>
    <n v="2003"/>
    <x v="2"/>
    <s v="Domestic"/>
    <n v="72386"/>
  </r>
  <r>
    <d v="2003-05-01T00:00:00"/>
    <s v="May"/>
    <n v="2003"/>
    <x v="2"/>
    <s v="International"/>
    <n v="8373"/>
  </r>
  <r>
    <d v="2003-05-01T00:00:00"/>
    <s v="May"/>
    <n v="2003"/>
    <x v="3"/>
    <s v="Domestic"/>
    <n v="57004"/>
  </r>
  <r>
    <d v="2003-05-01T00:00:00"/>
    <s v="May"/>
    <n v="2003"/>
    <x v="3"/>
    <s v="International"/>
    <n v="13889"/>
  </r>
  <r>
    <d v="2003-05-01T00:00:00"/>
    <s v="May"/>
    <n v="2003"/>
    <x v="4"/>
    <s v="Domestic"/>
    <n v="5414"/>
  </r>
  <r>
    <d v="2003-05-01T00:00:00"/>
    <s v="May"/>
    <n v="2003"/>
    <x v="4"/>
    <s v="International"/>
    <n v="1073"/>
  </r>
  <r>
    <d v="2003-05-01T00:00:00"/>
    <s v="May"/>
    <n v="2003"/>
    <x v="5"/>
    <s v="Domestic"/>
    <n v="155879"/>
  </r>
  <r>
    <d v="2003-05-01T00:00:00"/>
    <s v="May"/>
    <n v="2003"/>
    <x v="5"/>
    <s v="International"/>
    <n v="19136"/>
  </r>
  <r>
    <d v="2003-05-01T00:00:00"/>
    <s v="May"/>
    <n v="2003"/>
    <x v="6"/>
    <s v="Domestic"/>
    <n v="152532"/>
  </r>
  <r>
    <d v="2003-05-01T00:00:00"/>
    <s v="May"/>
    <n v="2003"/>
    <x v="6"/>
    <s v="International"/>
    <n v="17730"/>
  </r>
  <r>
    <d v="2003-05-01T00:00:00"/>
    <s v="May"/>
    <n v="2003"/>
    <x v="7"/>
    <s v="Domestic"/>
    <n v="5575"/>
  </r>
  <r>
    <d v="2003-05-01T00:00:00"/>
    <s v="May"/>
    <n v="2003"/>
    <x v="7"/>
    <s v="International"/>
    <n v="1766"/>
  </r>
  <r>
    <d v="2003-05-01T00:00:00"/>
    <s v="May"/>
    <n v="2003"/>
    <x v="8"/>
    <s v="Domestic"/>
    <n v="193896"/>
  </r>
  <r>
    <d v="2003-05-01T00:00:00"/>
    <s v="May"/>
    <n v="2003"/>
    <x v="8"/>
    <s v="International"/>
    <n v="100231"/>
  </r>
  <r>
    <d v="2003-06-01T00:00:00"/>
    <s v="Jun"/>
    <n v="2003"/>
    <x v="0"/>
    <s v="Domestic"/>
    <n v="84894"/>
  </r>
  <r>
    <d v="2003-06-01T00:00:00"/>
    <s v="Jun"/>
    <n v="2003"/>
    <x v="0"/>
    <s v="International"/>
    <n v="15666"/>
  </r>
  <r>
    <d v="2003-06-01T00:00:00"/>
    <s v="Jun"/>
    <n v="2003"/>
    <x v="1"/>
    <s v="Domestic"/>
    <n v="29705"/>
  </r>
  <r>
    <d v="2003-06-01T00:00:00"/>
    <s v="Jun"/>
    <n v="2003"/>
    <x v="1"/>
    <s v="International"/>
    <n v="7277"/>
  </r>
  <r>
    <d v="2003-06-01T00:00:00"/>
    <s v="Jun"/>
    <n v="2003"/>
    <x v="2"/>
    <s v="Domestic"/>
    <n v="83270"/>
  </r>
  <r>
    <d v="2003-06-01T00:00:00"/>
    <s v="Jun"/>
    <n v="2003"/>
    <x v="2"/>
    <s v="International"/>
    <n v="6567"/>
  </r>
  <r>
    <d v="2003-06-01T00:00:00"/>
    <s v="Jun"/>
    <n v="2003"/>
    <x v="3"/>
    <s v="Domestic"/>
    <n v="67901"/>
  </r>
  <r>
    <d v="2003-06-01T00:00:00"/>
    <s v="Jun"/>
    <n v="2003"/>
    <x v="3"/>
    <s v="International"/>
    <n v="12931"/>
  </r>
  <r>
    <d v="2003-06-01T00:00:00"/>
    <s v="Jun"/>
    <n v="2003"/>
    <x v="4"/>
    <s v="Domestic"/>
    <n v="6909"/>
  </r>
  <r>
    <d v="2003-06-01T00:00:00"/>
    <s v="Jun"/>
    <n v="2003"/>
    <x v="4"/>
    <s v="International"/>
    <n v="1181"/>
  </r>
  <r>
    <d v="2003-06-01T00:00:00"/>
    <s v="Jun"/>
    <n v="2003"/>
    <x v="5"/>
    <s v="Domestic"/>
    <n v="183356"/>
  </r>
  <r>
    <d v="2003-06-01T00:00:00"/>
    <s v="Jun"/>
    <n v="2003"/>
    <x v="5"/>
    <s v="International"/>
    <n v="15157"/>
  </r>
  <r>
    <d v="2003-06-01T00:00:00"/>
    <s v="Jun"/>
    <n v="2003"/>
    <x v="6"/>
    <s v="Domestic"/>
    <n v="179076"/>
  </r>
  <r>
    <d v="2003-06-01T00:00:00"/>
    <s v="Jun"/>
    <n v="2003"/>
    <x v="6"/>
    <s v="International"/>
    <n v="14150"/>
  </r>
  <r>
    <d v="2003-06-01T00:00:00"/>
    <s v="Jun"/>
    <n v="2003"/>
    <x v="7"/>
    <s v="Domestic"/>
    <n v="6478"/>
  </r>
  <r>
    <d v="2003-06-01T00:00:00"/>
    <s v="Jun"/>
    <n v="2003"/>
    <x v="7"/>
    <s v="International"/>
    <n v="1065"/>
  </r>
  <r>
    <d v="2003-06-01T00:00:00"/>
    <s v="Jun"/>
    <n v="2003"/>
    <x v="8"/>
    <s v="Domestic"/>
    <n v="234003"/>
  </r>
  <r>
    <d v="2003-06-01T00:00:00"/>
    <s v="Jun"/>
    <n v="2003"/>
    <x v="8"/>
    <s v="International"/>
    <n v="110995"/>
  </r>
  <r>
    <d v="2003-07-01T00:00:00"/>
    <s v="Jul"/>
    <n v="2003"/>
    <x v="0"/>
    <s v="Domestic"/>
    <n v="94550"/>
  </r>
  <r>
    <d v="2003-07-01T00:00:00"/>
    <s v="Jul"/>
    <n v="2003"/>
    <x v="0"/>
    <s v="International"/>
    <n v="23335"/>
  </r>
  <r>
    <d v="2003-07-01T00:00:00"/>
    <s v="Jul"/>
    <n v="2003"/>
    <x v="1"/>
    <s v="Domestic"/>
    <n v="33048"/>
  </r>
  <r>
    <d v="2003-07-01T00:00:00"/>
    <s v="Jul"/>
    <n v="2003"/>
    <x v="1"/>
    <s v="International"/>
    <n v="10997"/>
  </r>
  <r>
    <d v="2003-07-01T00:00:00"/>
    <s v="Jul"/>
    <n v="2003"/>
    <x v="2"/>
    <s v="Domestic"/>
    <n v="90348"/>
  </r>
  <r>
    <d v="2003-07-01T00:00:00"/>
    <s v="Jul"/>
    <n v="2003"/>
    <x v="2"/>
    <s v="International"/>
    <n v="7062"/>
  </r>
  <r>
    <d v="2003-07-01T00:00:00"/>
    <s v="Jul"/>
    <n v="2003"/>
    <x v="3"/>
    <s v="Domestic"/>
    <n v="75455"/>
  </r>
  <r>
    <d v="2003-07-01T00:00:00"/>
    <s v="Jul"/>
    <n v="2003"/>
    <x v="3"/>
    <s v="International"/>
    <n v="20082"/>
  </r>
  <r>
    <d v="2003-07-01T00:00:00"/>
    <s v="Jul"/>
    <n v="2003"/>
    <x v="4"/>
    <s v="Domestic"/>
    <n v="6458"/>
  </r>
  <r>
    <d v="2003-07-01T00:00:00"/>
    <s v="Jul"/>
    <n v="2003"/>
    <x v="4"/>
    <s v="International"/>
    <n v="340"/>
  </r>
  <r>
    <d v="2003-07-01T00:00:00"/>
    <s v="Jul"/>
    <n v="2003"/>
    <x v="5"/>
    <s v="Domestic"/>
    <n v="201224"/>
  </r>
  <r>
    <d v="2003-07-01T00:00:00"/>
    <s v="Jul"/>
    <n v="2003"/>
    <x v="5"/>
    <s v="International"/>
    <n v="19067"/>
  </r>
  <r>
    <d v="2003-07-01T00:00:00"/>
    <s v="Jul"/>
    <n v="2003"/>
    <x v="6"/>
    <s v="Domestic"/>
    <n v="197019"/>
  </r>
  <r>
    <d v="2003-07-01T00:00:00"/>
    <s v="Jul"/>
    <n v="2003"/>
    <x v="6"/>
    <s v="International"/>
    <n v="18335"/>
  </r>
  <r>
    <d v="2003-07-01T00:00:00"/>
    <s v="Jul"/>
    <n v="2003"/>
    <x v="7"/>
    <s v="Domestic"/>
    <n v="7089"/>
  </r>
  <r>
    <d v="2003-07-01T00:00:00"/>
    <s v="Jul"/>
    <n v="2003"/>
    <x v="7"/>
    <s v="International"/>
    <n v="1661"/>
  </r>
  <r>
    <d v="2003-07-01T00:00:00"/>
    <s v="Jul"/>
    <n v="2003"/>
    <x v="8"/>
    <s v="Domestic"/>
    <n v="252763"/>
  </r>
  <r>
    <d v="2003-07-01T00:00:00"/>
    <s v="Jul"/>
    <n v="2003"/>
    <x v="8"/>
    <s v="International"/>
    <n v="136588"/>
  </r>
  <r>
    <d v="2003-08-01T00:00:00"/>
    <s v="Aug"/>
    <n v="2003"/>
    <x v="0"/>
    <s v="Domestic"/>
    <n v="85572"/>
  </r>
  <r>
    <d v="2003-08-01T00:00:00"/>
    <s v="Aug"/>
    <n v="2003"/>
    <x v="0"/>
    <s v="International"/>
    <n v="29659"/>
  </r>
  <r>
    <d v="2003-08-01T00:00:00"/>
    <s v="Aug"/>
    <n v="2003"/>
    <x v="1"/>
    <s v="Domestic"/>
    <n v="29081"/>
  </r>
  <r>
    <d v="2003-08-01T00:00:00"/>
    <s v="Aug"/>
    <n v="2003"/>
    <x v="1"/>
    <s v="International"/>
    <n v="10427"/>
  </r>
  <r>
    <d v="2003-08-01T00:00:00"/>
    <s v="Aug"/>
    <n v="2003"/>
    <x v="2"/>
    <s v="Domestic"/>
    <n v="84528"/>
  </r>
  <r>
    <d v="2003-08-01T00:00:00"/>
    <s v="Aug"/>
    <n v="2003"/>
    <x v="2"/>
    <s v="International"/>
    <n v="11447"/>
  </r>
  <r>
    <d v="2003-08-01T00:00:00"/>
    <s v="Aug"/>
    <n v="2003"/>
    <x v="3"/>
    <s v="Domestic"/>
    <n v="68528"/>
  </r>
  <r>
    <d v="2003-08-01T00:00:00"/>
    <s v="Aug"/>
    <n v="2003"/>
    <x v="3"/>
    <s v="International"/>
    <n v="25177"/>
  </r>
  <r>
    <d v="2003-08-01T00:00:00"/>
    <s v="Aug"/>
    <n v="2003"/>
    <x v="4"/>
    <s v="Domestic"/>
    <n v="6502"/>
  </r>
  <r>
    <d v="2003-08-01T00:00:00"/>
    <s v="Aug"/>
    <n v="2003"/>
    <x v="4"/>
    <s v="International"/>
    <n v="831"/>
  </r>
  <r>
    <d v="2003-08-01T00:00:00"/>
    <s v="Aug"/>
    <n v="2003"/>
    <x v="5"/>
    <s v="Domestic"/>
    <n v="186925"/>
  </r>
  <r>
    <d v="2003-08-01T00:00:00"/>
    <s v="Aug"/>
    <n v="2003"/>
    <x v="5"/>
    <s v="International"/>
    <n v="24764"/>
  </r>
  <r>
    <d v="2003-08-01T00:00:00"/>
    <s v="Aug"/>
    <n v="2003"/>
    <x v="6"/>
    <s v="Domestic"/>
    <n v="182510"/>
  </r>
  <r>
    <d v="2003-08-01T00:00:00"/>
    <s v="Aug"/>
    <n v="2003"/>
    <x v="6"/>
    <s v="International"/>
    <n v="23369"/>
  </r>
  <r>
    <d v="2003-08-01T00:00:00"/>
    <s v="Aug"/>
    <n v="2003"/>
    <x v="7"/>
    <s v="Domestic"/>
    <n v="6142"/>
  </r>
  <r>
    <d v="2003-08-01T00:00:00"/>
    <s v="Aug"/>
    <n v="2003"/>
    <x v="7"/>
    <s v="International"/>
    <n v="2169"/>
  </r>
  <r>
    <d v="2003-08-01T00:00:00"/>
    <s v="Aug"/>
    <n v="2003"/>
    <x v="8"/>
    <s v="Domestic"/>
    <n v="237980"/>
  </r>
  <r>
    <d v="2003-08-01T00:00:00"/>
    <s v="Aug"/>
    <n v="2003"/>
    <x v="8"/>
    <s v="International"/>
    <n v="158683"/>
  </r>
  <r>
    <d v="2003-09-01T00:00:00"/>
    <s v="Sep"/>
    <n v="2003"/>
    <x v="0"/>
    <s v="Domestic"/>
    <n v="59103"/>
  </r>
  <r>
    <d v="2003-09-01T00:00:00"/>
    <s v="Sep"/>
    <n v="2003"/>
    <x v="0"/>
    <s v="International"/>
    <n v="23573"/>
  </r>
  <r>
    <d v="2003-09-01T00:00:00"/>
    <s v="Sep"/>
    <n v="2003"/>
    <x v="1"/>
    <s v="Domestic"/>
    <n v="21106"/>
  </r>
  <r>
    <d v="2003-09-01T00:00:00"/>
    <s v="Sep"/>
    <n v="2003"/>
    <x v="1"/>
    <s v="International"/>
    <n v="10284"/>
  </r>
  <r>
    <d v="2003-09-01T00:00:00"/>
    <s v="Sep"/>
    <n v="2003"/>
    <x v="2"/>
    <s v="Domestic"/>
    <n v="64064"/>
  </r>
  <r>
    <d v="2003-09-01T00:00:00"/>
    <s v="Sep"/>
    <n v="2003"/>
    <x v="2"/>
    <s v="International"/>
    <n v="8275"/>
  </r>
  <r>
    <d v="2003-09-01T00:00:00"/>
    <s v="Sep"/>
    <n v="2003"/>
    <x v="3"/>
    <s v="Domestic"/>
    <n v="47164"/>
  </r>
  <r>
    <d v="2003-09-01T00:00:00"/>
    <s v="Sep"/>
    <n v="2003"/>
    <x v="3"/>
    <s v="International"/>
    <n v="18600"/>
  </r>
  <r>
    <d v="2003-09-01T00:00:00"/>
    <s v="Sep"/>
    <n v="2003"/>
    <x v="4"/>
    <s v="Domestic"/>
    <n v="4657"/>
  </r>
  <r>
    <d v="2003-09-01T00:00:00"/>
    <s v="Sep"/>
    <n v="2003"/>
    <x v="4"/>
    <s v="International"/>
    <n v="900"/>
  </r>
  <r>
    <d v="2003-09-01T00:00:00"/>
    <s v="Sep"/>
    <n v="2003"/>
    <x v="5"/>
    <s v="Domestic"/>
    <n v="127693"/>
  </r>
  <r>
    <d v="2003-09-01T00:00:00"/>
    <s v="Sep"/>
    <n v="2003"/>
    <x v="5"/>
    <s v="International"/>
    <n v="20316"/>
  </r>
  <r>
    <d v="2003-09-01T00:00:00"/>
    <s v="Sep"/>
    <n v="2003"/>
    <x v="6"/>
    <s v="Domestic"/>
    <n v="124546"/>
  </r>
  <r>
    <d v="2003-09-01T00:00:00"/>
    <s v="Sep"/>
    <n v="2003"/>
    <x v="6"/>
    <s v="International"/>
    <n v="19594"/>
  </r>
  <r>
    <d v="2003-09-01T00:00:00"/>
    <s v="Sep"/>
    <n v="2003"/>
    <x v="7"/>
    <s v="Domestic"/>
    <n v="4875"/>
  </r>
  <r>
    <d v="2003-09-01T00:00:00"/>
    <s v="Sep"/>
    <n v="2003"/>
    <x v="7"/>
    <s v="International"/>
    <n v="767"/>
  </r>
  <r>
    <d v="2003-09-01T00:00:00"/>
    <s v="Sep"/>
    <n v="2003"/>
    <x v="8"/>
    <s v="Domestic"/>
    <n v="169860"/>
  </r>
  <r>
    <d v="2003-09-01T00:00:00"/>
    <s v="Sep"/>
    <n v="2003"/>
    <x v="8"/>
    <s v="International"/>
    <n v="148865"/>
  </r>
  <r>
    <d v="2003-10-01T00:00:00"/>
    <s v="Oct"/>
    <n v="2003"/>
    <x v="0"/>
    <s v="Domestic"/>
    <n v="73259"/>
  </r>
  <r>
    <d v="2003-10-01T00:00:00"/>
    <s v="Oct"/>
    <n v="2003"/>
    <x v="0"/>
    <s v="International"/>
    <n v="25284"/>
  </r>
  <r>
    <d v="2003-10-01T00:00:00"/>
    <s v="Oct"/>
    <n v="2003"/>
    <x v="1"/>
    <s v="Domestic"/>
    <n v="27884"/>
  </r>
  <r>
    <d v="2003-10-01T00:00:00"/>
    <s v="Oct"/>
    <n v="2003"/>
    <x v="1"/>
    <s v="International"/>
    <n v="11305"/>
  </r>
  <r>
    <d v="2003-10-01T00:00:00"/>
    <s v="Oct"/>
    <n v="2003"/>
    <x v="2"/>
    <s v="Domestic"/>
    <n v="71518"/>
  </r>
  <r>
    <d v="2003-10-01T00:00:00"/>
    <s v="Oct"/>
    <n v="2003"/>
    <x v="2"/>
    <s v="International"/>
    <n v="10457"/>
  </r>
  <r>
    <d v="2003-10-01T00:00:00"/>
    <s v="Oct"/>
    <n v="2003"/>
    <x v="3"/>
    <s v="Domestic"/>
    <n v="59355"/>
  </r>
  <r>
    <d v="2003-10-01T00:00:00"/>
    <s v="Oct"/>
    <n v="2003"/>
    <x v="3"/>
    <s v="International"/>
    <n v="20300"/>
  </r>
  <r>
    <d v="2003-10-01T00:00:00"/>
    <s v="Oct"/>
    <n v="2003"/>
    <x v="4"/>
    <s v="Domestic"/>
    <n v="5534"/>
  </r>
  <r>
    <d v="2003-10-01T00:00:00"/>
    <s v="Oct"/>
    <n v="2003"/>
    <x v="4"/>
    <s v="International"/>
    <n v="534"/>
  </r>
  <r>
    <d v="2003-10-01T00:00:00"/>
    <s v="Oct"/>
    <n v="2003"/>
    <x v="5"/>
    <s v="Domestic"/>
    <n v="148060"/>
  </r>
  <r>
    <d v="2003-10-01T00:00:00"/>
    <s v="Oct"/>
    <n v="2003"/>
    <x v="5"/>
    <s v="International"/>
    <n v="20322"/>
  </r>
  <r>
    <d v="2003-10-01T00:00:00"/>
    <s v="Oct"/>
    <n v="2003"/>
    <x v="6"/>
    <s v="Domestic"/>
    <n v="144249"/>
  </r>
  <r>
    <d v="2003-10-01T00:00:00"/>
    <s v="Oct"/>
    <n v="2003"/>
    <x v="6"/>
    <s v="International"/>
    <n v="19868"/>
  </r>
  <r>
    <d v="2003-10-01T00:00:00"/>
    <s v="Oct"/>
    <n v="2003"/>
    <x v="7"/>
    <s v="Domestic"/>
    <n v="5708"/>
  </r>
  <r>
    <d v="2003-10-01T00:00:00"/>
    <s v="Oct"/>
    <n v="2003"/>
    <x v="7"/>
    <s v="International"/>
    <n v="962"/>
  </r>
  <r>
    <d v="2003-10-01T00:00:00"/>
    <s v="Oct"/>
    <n v="2003"/>
    <x v="8"/>
    <s v="Domestic"/>
    <n v="186202"/>
  </r>
  <r>
    <d v="2003-10-01T00:00:00"/>
    <s v="Oct"/>
    <n v="2003"/>
    <x v="8"/>
    <s v="International"/>
    <n v="150896"/>
  </r>
  <r>
    <d v="2003-11-01T00:00:00"/>
    <s v="Nov"/>
    <n v="2003"/>
    <x v="0"/>
    <s v="Domestic"/>
    <n v="66431"/>
  </r>
  <r>
    <d v="2003-11-01T00:00:00"/>
    <s v="Nov"/>
    <n v="2003"/>
    <x v="0"/>
    <s v="International"/>
    <n v="23322"/>
  </r>
  <r>
    <d v="2003-11-01T00:00:00"/>
    <s v="Nov"/>
    <n v="2003"/>
    <x v="1"/>
    <s v="Domestic"/>
    <n v="23391"/>
  </r>
  <r>
    <d v="2003-11-01T00:00:00"/>
    <s v="Nov"/>
    <n v="2003"/>
    <x v="1"/>
    <s v="International"/>
    <n v="9817"/>
  </r>
  <r>
    <d v="2003-11-01T00:00:00"/>
    <s v="Nov"/>
    <n v="2003"/>
    <x v="2"/>
    <s v="Domestic"/>
    <n v="62739"/>
  </r>
  <r>
    <d v="2003-11-01T00:00:00"/>
    <s v="Nov"/>
    <n v="2003"/>
    <x v="2"/>
    <s v="International"/>
    <n v="11302"/>
  </r>
  <r>
    <d v="2003-11-01T00:00:00"/>
    <s v="Nov"/>
    <n v="2003"/>
    <x v="3"/>
    <s v="Domestic"/>
    <n v="53683"/>
  </r>
  <r>
    <d v="2003-11-01T00:00:00"/>
    <s v="Nov"/>
    <n v="2003"/>
    <x v="3"/>
    <s v="International"/>
    <n v="19709"/>
  </r>
  <r>
    <d v="2003-11-01T00:00:00"/>
    <s v="Nov"/>
    <n v="2003"/>
    <x v="4"/>
    <s v="Domestic"/>
    <n v="4663"/>
  </r>
  <r>
    <d v="2003-11-01T00:00:00"/>
    <s v="Nov"/>
    <n v="2003"/>
    <x v="4"/>
    <s v="International"/>
    <n v="491"/>
  </r>
  <r>
    <d v="2003-11-01T00:00:00"/>
    <s v="Nov"/>
    <n v="2003"/>
    <x v="5"/>
    <s v="Domestic"/>
    <n v="137147"/>
  </r>
  <r>
    <d v="2003-11-01T00:00:00"/>
    <s v="Nov"/>
    <n v="2003"/>
    <x v="5"/>
    <s v="International"/>
    <n v="22292"/>
  </r>
  <r>
    <d v="2003-11-01T00:00:00"/>
    <s v="Nov"/>
    <n v="2003"/>
    <x v="6"/>
    <s v="Domestic"/>
    <n v="133783"/>
  </r>
  <r>
    <d v="2003-11-01T00:00:00"/>
    <s v="Nov"/>
    <n v="2003"/>
    <x v="6"/>
    <s v="International"/>
    <n v="21809"/>
  </r>
  <r>
    <d v="2003-11-01T00:00:00"/>
    <s v="Nov"/>
    <n v="2003"/>
    <x v="7"/>
    <s v="Domestic"/>
    <n v="5166"/>
  </r>
  <r>
    <d v="2003-11-01T00:00:00"/>
    <s v="Nov"/>
    <n v="2003"/>
    <x v="7"/>
    <s v="International"/>
    <n v="1017"/>
  </r>
  <r>
    <d v="2003-11-01T00:00:00"/>
    <s v="Nov"/>
    <n v="2003"/>
    <x v="8"/>
    <s v="Domestic"/>
    <n v="177472"/>
  </r>
  <r>
    <d v="2003-11-01T00:00:00"/>
    <s v="Nov"/>
    <n v="2003"/>
    <x v="8"/>
    <s v="International"/>
    <n v="147150"/>
  </r>
  <r>
    <d v="2003-12-01T00:00:00"/>
    <s v="Dec"/>
    <n v="2003"/>
    <x v="0"/>
    <s v="Domestic"/>
    <n v="79712"/>
  </r>
  <r>
    <d v="2003-12-01T00:00:00"/>
    <s v="Dec"/>
    <n v="2003"/>
    <x v="0"/>
    <s v="International"/>
    <n v="25736"/>
  </r>
  <r>
    <d v="2003-12-01T00:00:00"/>
    <s v="Dec"/>
    <n v="2003"/>
    <x v="1"/>
    <s v="Domestic"/>
    <n v="28876"/>
  </r>
  <r>
    <d v="2003-12-01T00:00:00"/>
    <s v="Dec"/>
    <n v="2003"/>
    <x v="1"/>
    <s v="International"/>
    <n v="12598"/>
  </r>
  <r>
    <d v="2003-12-01T00:00:00"/>
    <s v="Dec"/>
    <n v="2003"/>
    <x v="2"/>
    <s v="Domestic"/>
    <n v="66081"/>
  </r>
  <r>
    <d v="2003-12-01T00:00:00"/>
    <s v="Dec"/>
    <n v="2003"/>
    <x v="2"/>
    <s v="International"/>
    <n v="9118"/>
  </r>
  <r>
    <d v="2003-12-01T00:00:00"/>
    <s v="Dec"/>
    <n v="2003"/>
    <x v="3"/>
    <s v="Domestic"/>
    <n v="63281"/>
  </r>
  <r>
    <d v="2003-12-01T00:00:00"/>
    <s v="Dec"/>
    <n v="2003"/>
    <x v="3"/>
    <s v="International"/>
    <n v="20174"/>
  </r>
  <r>
    <d v="2003-12-01T00:00:00"/>
    <s v="Dec"/>
    <n v="2003"/>
    <x v="4"/>
    <s v="Domestic"/>
    <n v="5964"/>
  </r>
  <r>
    <d v="2003-12-01T00:00:00"/>
    <s v="Dec"/>
    <n v="2003"/>
    <x v="4"/>
    <s v="International"/>
    <n v="1215"/>
  </r>
  <r>
    <d v="2003-12-01T00:00:00"/>
    <s v="Dec"/>
    <n v="2003"/>
    <x v="5"/>
    <s v="Domestic"/>
    <n v="154543"/>
  </r>
  <r>
    <d v="2003-12-01T00:00:00"/>
    <s v="Dec"/>
    <n v="2003"/>
    <x v="5"/>
    <s v="International"/>
    <n v="28401"/>
  </r>
  <r>
    <d v="2003-12-01T00:00:00"/>
    <s v="Dec"/>
    <n v="2003"/>
    <x v="6"/>
    <s v="Domestic"/>
    <n v="149911"/>
  </r>
  <r>
    <d v="2003-12-01T00:00:00"/>
    <s v="Dec"/>
    <n v="2003"/>
    <x v="6"/>
    <s v="International"/>
    <n v="27161"/>
  </r>
  <r>
    <d v="2003-12-01T00:00:00"/>
    <s v="Dec"/>
    <n v="2003"/>
    <x v="7"/>
    <s v="Domestic"/>
    <n v="6215"/>
  </r>
  <r>
    <d v="2003-12-01T00:00:00"/>
    <s v="Dec"/>
    <n v="2003"/>
    <x v="7"/>
    <s v="International"/>
    <n v="1674"/>
  </r>
  <r>
    <d v="2003-12-01T00:00:00"/>
    <s v="Dec"/>
    <n v="2003"/>
    <x v="8"/>
    <s v="Domestic"/>
    <n v="214069"/>
  </r>
  <r>
    <d v="2003-12-01T00:00:00"/>
    <s v="Dec"/>
    <n v="2003"/>
    <x v="8"/>
    <s v="International"/>
    <n v="179930"/>
  </r>
  <r>
    <d v="2004-01-01T00:00:00"/>
    <s v="Jan"/>
    <n v="2004"/>
    <x v="0"/>
    <s v="Domestic"/>
    <n v="74789"/>
  </r>
  <r>
    <d v="2004-01-01T00:00:00"/>
    <s v="Jan"/>
    <n v="2004"/>
    <x v="0"/>
    <s v="International"/>
    <n v="24203"/>
  </r>
  <r>
    <d v="2004-01-01T00:00:00"/>
    <s v="Jan"/>
    <n v="2004"/>
    <x v="1"/>
    <s v="Domestic"/>
    <n v="25883"/>
  </r>
  <r>
    <d v="2004-01-01T00:00:00"/>
    <s v="Jan"/>
    <n v="2004"/>
    <x v="1"/>
    <s v="International"/>
    <n v="10975"/>
  </r>
  <r>
    <d v="2004-01-01T00:00:00"/>
    <s v="Jan"/>
    <n v="2004"/>
    <x v="2"/>
    <s v="Domestic"/>
    <n v="65914"/>
  </r>
  <r>
    <d v="2004-01-01T00:00:00"/>
    <s v="Jan"/>
    <n v="2004"/>
    <x v="2"/>
    <s v="International"/>
    <n v="11113"/>
  </r>
  <r>
    <d v="2004-01-01T00:00:00"/>
    <s v="Jan"/>
    <n v="2004"/>
    <x v="3"/>
    <s v="Domestic"/>
    <n v="61056"/>
  </r>
  <r>
    <d v="2004-01-01T00:00:00"/>
    <s v="Jan"/>
    <n v="2004"/>
    <x v="3"/>
    <s v="International"/>
    <n v="20473"/>
  </r>
  <r>
    <d v="2004-01-01T00:00:00"/>
    <s v="Jan"/>
    <n v="2004"/>
    <x v="4"/>
    <s v="Domestic"/>
    <n v="5044"/>
  </r>
  <r>
    <d v="2004-01-01T00:00:00"/>
    <s v="Jan"/>
    <n v="2004"/>
    <x v="4"/>
    <s v="International"/>
    <n v="694"/>
  </r>
  <r>
    <d v="2004-01-01T00:00:00"/>
    <s v="Jan"/>
    <n v="2004"/>
    <x v="5"/>
    <s v="Domestic"/>
    <n v="141576"/>
  </r>
  <r>
    <d v="2004-01-01T00:00:00"/>
    <s v="Jan"/>
    <n v="2004"/>
    <x v="5"/>
    <s v="International"/>
    <n v="29692"/>
  </r>
  <r>
    <d v="2004-01-01T00:00:00"/>
    <s v="Jan"/>
    <n v="2004"/>
    <x v="6"/>
    <s v="Domestic"/>
    <n v="137988"/>
  </r>
  <r>
    <d v="2004-01-01T00:00:00"/>
    <s v="Jan"/>
    <n v="2004"/>
    <x v="6"/>
    <s v="International"/>
    <n v="29255"/>
  </r>
  <r>
    <d v="2004-01-01T00:00:00"/>
    <s v="Jan"/>
    <n v="2004"/>
    <x v="7"/>
    <s v="Domestic"/>
    <n v="5493"/>
  </r>
  <r>
    <d v="2004-01-01T00:00:00"/>
    <s v="Jan"/>
    <n v="2004"/>
    <x v="7"/>
    <s v="International"/>
    <n v="650"/>
  </r>
  <r>
    <d v="2004-01-01T00:00:00"/>
    <s v="Jan"/>
    <n v="2004"/>
    <x v="8"/>
    <s v="Domestic"/>
    <n v="182613"/>
  </r>
  <r>
    <d v="2004-01-01T00:00:00"/>
    <s v="Jan"/>
    <n v="2004"/>
    <x v="8"/>
    <s v="International"/>
    <n v="147573"/>
  </r>
  <r>
    <d v="2004-02-01T00:00:00"/>
    <s v="Feb"/>
    <n v="2004"/>
    <x v="0"/>
    <s v="Domestic"/>
    <n v="74624"/>
  </r>
  <r>
    <d v="2004-02-01T00:00:00"/>
    <s v="Feb"/>
    <n v="2004"/>
    <x v="0"/>
    <s v="International"/>
    <n v="26279"/>
  </r>
  <r>
    <d v="2004-02-01T00:00:00"/>
    <s v="Feb"/>
    <n v="2004"/>
    <x v="1"/>
    <s v="Domestic"/>
    <n v="24401"/>
  </r>
  <r>
    <d v="2004-02-01T00:00:00"/>
    <s v="Feb"/>
    <n v="2004"/>
    <x v="1"/>
    <s v="International"/>
    <n v="12754"/>
  </r>
  <r>
    <d v="2004-02-01T00:00:00"/>
    <s v="Feb"/>
    <n v="2004"/>
    <x v="2"/>
    <s v="Domestic"/>
    <n v="66978"/>
  </r>
  <r>
    <d v="2004-02-01T00:00:00"/>
    <s v="Feb"/>
    <n v="2004"/>
    <x v="2"/>
    <s v="International"/>
    <n v="15161"/>
  </r>
  <r>
    <d v="2004-02-01T00:00:00"/>
    <s v="Feb"/>
    <n v="2004"/>
    <x v="3"/>
    <s v="Domestic"/>
    <n v="61112"/>
  </r>
  <r>
    <d v="2004-02-01T00:00:00"/>
    <s v="Feb"/>
    <n v="2004"/>
    <x v="3"/>
    <s v="International"/>
    <n v="22111"/>
  </r>
  <r>
    <d v="2004-02-01T00:00:00"/>
    <s v="Feb"/>
    <n v="2004"/>
    <x v="4"/>
    <s v="Domestic"/>
    <n v="4820"/>
  </r>
  <r>
    <d v="2004-02-01T00:00:00"/>
    <s v="Feb"/>
    <n v="2004"/>
    <x v="4"/>
    <s v="International"/>
    <n v="1833"/>
  </r>
  <r>
    <d v="2004-02-01T00:00:00"/>
    <s v="Feb"/>
    <n v="2004"/>
    <x v="5"/>
    <s v="Domestic"/>
    <n v="145889"/>
  </r>
  <r>
    <d v="2004-02-01T00:00:00"/>
    <s v="Feb"/>
    <n v="2004"/>
    <x v="5"/>
    <s v="International"/>
    <n v="26158"/>
  </r>
  <r>
    <d v="2004-02-01T00:00:00"/>
    <s v="Feb"/>
    <n v="2004"/>
    <x v="6"/>
    <s v="Domestic"/>
    <n v="142156"/>
  </r>
  <r>
    <d v="2004-02-01T00:00:00"/>
    <s v="Feb"/>
    <n v="2004"/>
    <x v="6"/>
    <s v="International"/>
    <n v="24271"/>
  </r>
  <r>
    <d v="2004-02-01T00:00:00"/>
    <s v="Feb"/>
    <n v="2004"/>
    <x v="7"/>
    <s v="Domestic"/>
    <n v="5330"/>
  </r>
  <r>
    <d v="2004-02-01T00:00:00"/>
    <s v="Feb"/>
    <n v="2004"/>
    <x v="7"/>
    <s v="International"/>
    <n v="2206"/>
  </r>
  <r>
    <d v="2004-02-01T00:00:00"/>
    <s v="Feb"/>
    <n v="2004"/>
    <x v="8"/>
    <s v="Domestic"/>
    <n v="202759"/>
  </r>
  <r>
    <d v="2004-02-01T00:00:00"/>
    <s v="Feb"/>
    <n v="2004"/>
    <x v="8"/>
    <s v="International"/>
    <n v="148290"/>
  </r>
  <r>
    <d v="2004-03-01T00:00:00"/>
    <s v="Mar"/>
    <n v="2004"/>
    <x v="0"/>
    <s v="Domestic"/>
    <n v="83585"/>
  </r>
  <r>
    <d v="2004-03-01T00:00:00"/>
    <s v="Mar"/>
    <n v="2004"/>
    <x v="0"/>
    <s v="International"/>
    <n v="25460"/>
  </r>
  <r>
    <d v="2004-03-01T00:00:00"/>
    <s v="Mar"/>
    <n v="2004"/>
    <x v="1"/>
    <s v="Domestic"/>
    <n v="27937"/>
  </r>
  <r>
    <d v="2004-03-01T00:00:00"/>
    <s v="Mar"/>
    <n v="2004"/>
    <x v="1"/>
    <s v="International"/>
    <n v="10308"/>
  </r>
  <r>
    <d v="2004-03-01T00:00:00"/>
    <s v="Mar"/>
    <n v="2004"/>
    <x v="2"/>
    <s v="Domestic"/>
    <n v="71802"/>
  </r>
  <r>
    <d v="2004-03-01T00:00:00"/>
    <s v="Mar"/>
    <n v="2004"/>
    <x v="2"/>
    <s v="International"/>
    <n v="11329"/>
  </r>
  <r>
    <d v="2004-03-01T00:00:00"/>
    <s v="Mar"/>
    <n v="2004"/>
    <x v="3"/>
    <s v="Domestic"/>
    <n v="68275"/>
  </r>
  <r>
    <d v="2004-03-01T00:00:00"/>
    <s v="Mar"/>
    <n v="2004"/>
    <x v="3"/>
    <s v="International"/>
    <n v="21484"/>
  </r>
  <r>
    <d v="2004-03-01T00:00:00"/>
    <s v="Mar"/>
    <n v="2004"/>
    <x v="4"/>
    <s v="Domestic"/>
    <n v="5984"/>
  </r>
  <r>
    <d v="2004-03-01T00:00:00"/>
    <s v="Mar"/>
    <n v="2004"/>
    <x v="4"/>
    <s v="International"/>
    <n v="1109"/>
  </r>
  <r>
    <d v="2004-03-01T00:00:00"/>
    <s v="Mar"/>
    <n v="2004"/>
    <x v="5"/>
    <s v="Domestic"/>
    <n v="165624"/>
  </r>
  <r>
    <d v="2004-03-01T00:00:00"/>
    <s v="Mar"/>
    <n v="2004"/>
    <x v="5"/>
    <s v="International"/>
    <n v="30760"/>
  </r>
  <r>
    <d v="2004-03-01T00:00:00"/>
    <s v="Mar"/>
    <n v="2004"/>
    <x v="6"/>
    <s v="Domestic"/>
    <n v="161199"/>
  </r>
  <r>
    <d v="2004-03-01T00:00:00"/>
    <s v="Mar"/>
    <n v="2004"/>
    <x v="6"/>
    <s v="International"/>
    <n v="29795"/>
  </r>
  <r>
    <d v="2004-03-01T00:00:00"/>
    <s v="Mar"/>
    <n v="2004"/>
    <x v="7"/>
    <s v="Domestic"/>
    <n v="5142"/>
  </r>
  <r>
    <d v="2004-03-01T00:00:00"/>
    <s v="Mar"/>
    <n v="2004"/>
    <x v="7"/>
    <s v="International"/>
    <n v="1868"/>
  </r>
  <r>
    <d v="2004-03-01T00:00:00"/>
    <s v="Mar"/>
    <n v="2004"/>
    <x v="8"/>
    <s v="Domestic"/>
    <n v="214143"/>
  </r>
  <r>
    <d v="2004-03-01T00:00:00"/>
    <s v="Mar"/>
    <n v="2004"/>
    <x v="8"/>
    <s v="International"/>
    <n v="147025"/>
  </r>
  <r>
    <d v="2004-04-01T00:00:00"/>
    <s v="Apr"/>
    <n v="2004"/>
    <x v="0"/>
    <s v="Domestic"/>
    <n v="79723"/>
  </r>
  <r>
    <d v="2004-04-01T00:00:00"/>
    <s v="Apr"/>
    <n v="2004"/>
    <x v="0"/>
    <s v="International"/>
    <n v="22613"/>
  </r>
  <r>
    <d v="2004-04-01T00:00:00"/>
    <s v="Apr"/>
    <n v="2004"/>
    <x v="1"/>
    <s v="Domestic"/>
    <n v="26184"/>
  </r>
  <r>
    <d v="2004-04-01T00:00:00"/>
    <s v="Apr"/>
    <n v="2004"/>
    <x v="1"/>
    <s v="International"/>
    <n v="11886"/>
  </r>
  <r>
    <d v="2004-04-01T00:00:00"/>
    <s v="Apr"/>
    <n v="2004"/>
    <x v="2"/>
    <s v="Domestic"/>
    <n v="74031"/>
  </r>
  <r>
    <d v="2004-04-01T00:00:00"/>
    <s v="Apr"/>
    <n v="2004"/>
    <x v="2"/>
    <s v="International"/>
    <n v="9109"/>
  </r>
  <r>
    <d v="2004-04-01T00:00:00"/>
    <s v="Apr"/>
    <n v="2004"/>
    <x v="3"/>
    <s v="Domestic"/>
    <n v="66956"/>
  </r>
  <r>
    <d v="2004-04-01T00:00:00"/>
    <s v="Apr"/>
    <n v="2004"/>
    <x v="3"/>
    <s v="International"/>
    <n v="18422"/>
  </r>
  <r>
    <d v="2004-04-01T00:00:00"/>
    <s v="Apr"/>
    <n v="2004"/>
    <x v="4"/>
    <s v="Domestic"/>
    <n v="4975"/>
  </r>
  <r>
    <d v="2004-04-01T00:00:00"/>
    <s v="Apr"/>
    <n v="2004"/>
    <x v="4"/>
    <s v="International"/>
    <n v="1112"/>
  </r>
  <r>
    <d v="2004-04-01T00:00:00"/>
    <s v="Apr"/>
    <n v="2004"/>
    <x v="5"/>
    <s v="Domestic"/>
    <n v="162780"/>
  </r>
  <r>
    <d v="2004-04-01T00:00:00"/>
    <s v="Apr"/>
    <n v="2004"/>
    <x v="5"/>
    <s v="International"/>
    <n v="17263"/>
  </r>
  <r>
    <d v="2004-04-01T00:00:00"/>
    <s v="Apr"/>
    <n v="2004"/>
    <x v="6"/>
    <s v="Domestic"/>
    <n v="159343"/>
  </r>
  <r>
    <d v="2004-04-01T00:00:00"/>
    <s v="Apr"/>
    <n v="2004"/>
    <x v="6"/>
    <s v="International"/>
    <n v="16742"/>
  </r>
  <r>
    <d v="2004-04-01T00:00:00"/>
    <s v="Apr"/>
    <n v="2004"/>
    <x v="7"/>
    <s v="Domestic"/>
    <n v="3996"/>
  </r>
  <r>
    <d v="2004-04-01T00:00:00"/>
    <s v="Apr"/>
    <n v="2004"/>
    <x v="7"/>
    <s v="International"/>
    <n v="1141"/>
  </r>
  <r>
    <d v="2004-04-01T00:00:00"/>
    <s v="Apr"/>
    <n v="2004"/>
    <x v="8"/>
    <s v="Domestic"/>
    <n v="204559"/>
  </r>
  <r>
    <d v="2004-04-01T00:00:00"/>
    <s v="Apr"/>
    <n v="2004"/>
    <x v="8"/>
    <s v="International"/>
    <n v="130083"/>
  </r>
  <r>
    <d v="2004-05-01T00:00:00"/>
    <s v="May"/>
    <n v="2004"/>
    <x v="0"/>
    <s v="Domestic"/>
    <n v="73196"/>
  </r>
  <r>
    <d v="2004-05-01T00:00:00"/>
    <s v="May"/>
    <n v="2004"/>
    <x v="0"/>
    <s v="International"/>
    <n v="20129"/>
  </r>
  <r>
    <d v="2004-05-01T00:00:00"/>
    <s v="May"/>
    <n v="2004"/>
    <x v="1"/>
    <s v="Domestic"/>
    <n v="24602"/>
  </r>
  <r>
    <d v="2004-05-01T00:00:00"/>
    <s v="May"/>
    <n v="2004"/>
    <x v="1"/>
    <s v="International"/>
    <n v="9975"/>
  </r>
  <r>
    <d v="2004-05-01T00:00:00"/>
    <s v="May"/>
    <n v="2004"/>
    <x v="2"/>
    <s v="Domestic"/>
    <n v="73851"/>
  </r>
  <r>
    <d v="2004-05-01T00:00:00"/>
    <s v="May"/>
    <n v="2004"/>
    <x v="2"/>
    <s v="International"/>
    <n v="8928"/>
  </r>
  <r>
    <d v="2004-05-01T00:00:00"/>
    <s v="May"/>
    <n v="2004"/>
    <x v="3"/>
    <s v="Domestic"/>
    <n v="61374"/>
  </r>
  <r>
    <d v="2004-05-01T00:00:00"/>
    <s v="May"/>
    <n v="2004"/>
    <x v="3"/>
    <s v="International"/>
    <n v="16286"/>
  </r>
  <r>
    <d v="2004-05-01T00:00:00"/>
    <s v="May"/>
    <n v="2004"/>
    <x v="4"/>
    <s v="Domestic"/>
    <n v="5027"/>
  </r>
  <r>
    <d v="2004-05-01T00:00:00"/>
    <s v="May"/>
    <n v="2004"/>
    <x v="4"/>
    <s v="International"/>
    <n v="1093"/>
  </r>
  <r>
    <d v="2004-05-01T00:00:00"/>
    <s v="May"/>
    <n v="2004"/>
    <x v="5"/>
    <s v="Domestic"/>
    <n v="157610"/>
  </r>
  <r>
    <d v="2004-05-01T00:00:00"/>
    <s v="May"/>
    <n v="2004"/>
    <x v="5"/>
    <s v="International"/>
    <n v="21658"/>
  </r>
  <r>
    <d v="2004-05-01T00:00:00"/>
    <s v="May"/>
    <n v="2004"/>
    <x v="6"/>
    <s v="Domestic"/>
    <n v="154488"/>
  </r>
  <r>
    <d v="2004-05-01T00:00:00"/>
    <s v="May"/>
    <n v="2004"/>
    <x v="6"/>
    <s v="International"/>
    <n v="20470"/>
  </r>
  <r>
    <d v="2004-05-01T00:00:00"/>
    <s v="May"/>
    <n v="2004"/>
    <x v="7"/>
    <s v="Domestic"/>
    <n v="4323"/>
  </r>
  <r>
    <d v="2004-05-01T00:00:00"/>
    <s v="May"/>
    <n v="2004"/>
    <x v="7"/>
    <s v="International"/>
    <n v="1041"/>
  </r>
  <r>
    <d v="2004-05-01T00:00:00"/>
    <s v="May"/>
    <n v="2004"/>
    <x v="8"/>
    <s v="Domestic"/>
    <n v="206237"/>
  </r>
  <r>
    <d v="2004-05-01T00:00:00"/>
    <s v="May"/>
    <n v="2004"/>
    <x v="8"/>
    <s v="International"/>
    <n v="142090"/>
  </r>
  <r>
    <d v="2004-06-01T00:00:00"/>
    <s v="Jun"/>
    <n v="2004"/>
    <x v="0"/>
    <s v="Domestic"/>
    <n v="88679"/>
  </r>
  <r>
    <d v="2004-06-01T00:00:00"/>
    <s v="Jun"/>
    <n v="2004"/>
    <x v="0"/>
    <s v="International"/>
    <n v="21550"/>
  </r>
  <r>
    <d v="2004-06-01T00:00:00"/>
    <s v="Jun"/>
    <n v="2004"/>
    <x v="1"/>
    <s v="Domestic"/>
    <n v="28172"/>
  </r>
  <r>
    <d v="2004-06-01T00:00:00"/>
    <s v="Jun"/>
    <n v="2004"/>
    <x v="1"/>
    <s v="International"/>
    <n v="10813"/>
  </r>
  <r>
    <d v="2004-06-01T00:00:00"/>
    <s v="Jun"/>
    <n v="2004"/>
    <x v="2"/>
    <s v="Domestic"/>
    <n v="82010"/>
  </r>
  <r>
    <d v="2004-06-01T00:00:00"/>
    <s v="Jun"/>
    <n v="2004"/>
    <x v="2"/>
    <s v="International"/>
    <n v="7181"/>
  </r>
  <r>
    <d v="2004-06-01T00:00:00"/>
    <s v="Jun"/>
    <n v="2004"/>
    <x v="3"/>
    <s v="Domestic"/>
    <n v="74445"/>
  </r>
  <r>
    <d v="2004-06-01T00:00:00"/>
    <s v="Jun"/>
    <n v="2004"/>
    <x v="3"/>
    <s v="International"/>
    <n v="15910"/>
  </r>
  <r>
    <d v="2004-06-01T00:00:00"/>
    <s v="Jun"/>
    <n v="2004"/>
    <x v="4"/>
    <s v="Domestic"/>
    <n v="5707"/>
  </r>
  <r>
    <d v="2004-06-01T00:00:00"/>
    <s v="Jun"/>
    <n v="2004"/>
    <x v="4"/>
    <s v="International"/>
    <n v="407"/>
  </r>
  <r>
    <d v="2004-06-01T00:00:00"/>
    <s v="Jun"/>
    <n v="2004"/>
    <x v="5"/>
    <s v="Domestic"/>
    <n v="172507"/>
  </r>
  <r>
    <d v="2004-06-01T00:00:00"/>
    <s v="Jun"/>
    <n v="2004"/>
    <x v="5"/>
    <s v="International"/>
    <n v="17313"/>
  </r>
  <r>
    <d v="2004-06-01T00:00:00"/>
    <s v="Jun"/>
    <n v="2004"/>
    <x v="6"/>
    <s v="Domestic"/>
    <n v="168716"/>
  </r>
  <r>
    <d v="2004-06-01T00:00:00"/>
    <s v="Jun"/>
    <n v="2004"/>
    <x v="6"/>
    <s v="International"/>
    <n v="16826"/>
  </r>
  <r>
    <d v="2004-06-01T00:00:00"/>
    <s v="Jun"/>
    <n v="2004"/>
    <x v="7"/>
    <s v="Domestic"/>
    <n v="4872"/>
  </r>
  <r>
    <d v="2004-06-01T00:00:00"/>
    <s v="Jun"/>
    <n v="2004"/>
    <x v="7"/>
    <s v="International"/>
    <n v="682"/>
  </r>
  <r>
    <d v="2004-06-01T00:00:00"/>
    <s v="Jun"/>
    <n v="2004"/>
    <x v="8"/>
    <s v="Domestic"/>
    <n v="250822"/>
  </r>
  <r>
    <d v="2004-06-01T00:00:00"/>
    <s v="Jun"/>
    <n v="2004"/>
    <x v="8"/>
    <s v="International"/>
    <n v="157711"/>
  </r>
  <r>
    <d v="2004-07-01T00:00:00"/>
    <s v="Jul"/>
    <n v="2004"/>
    <x v="0"/>
    <s v="Domestic"/>
    <n v="100614"/>
  </r>
  <r>
    <d v="2004-07-01T00:00:00"/>
    <s v="Jul"/>
    <n v="2004"/>
    <x v="0"/>
    <s v="International"/>
    <n v="25635"/>
  </r>
  <r>
    <d v="2004-07-01T00:00:00"/>
    <s v="Jul"/>
    <n v="2004"/>
    <x v="1"/>
    <s v="Domestic"/>
    <n v="37492"/>
  </r>
  <r>
    <d v="2004-07-01T00:00:00"/>
    <s v="Jul"/>
    <n v="2004"/>
    <x v="1"/>
    <s v="International"/>
    <n v="9987"/>
  </r>
  <r>
    <d v="2004-07-01T00:00:00"/>
    <s v="Jul"/>
    <n v="2004"/>
    <x v="2"/>
    <s v="Domestic"/>
    <n v="98689"/>
  </r>
  <r>
    <d v="2004-07-01T00:00:00"/>
    <s v="Jul"/>
    <n v="2004"/>
    <x v="2"/>
    <s v="International"/>
    <n v="8570"/>
  </r>
  <r>
    <d v="2004-07-01T00:00:00"/>
    <s v="Jul"/>
    <n v="2004"/>
    <x v="3"/>
    <s v="Domestic"/>
    <n v="84466"/>
  </r>
  <r>
    <d v="2004-07-01T00:00:00"/>
    <s v="Jul"/>
    <n v="2004"/>
    <x v="3"/>
    <s v="International"/>
    <n v="22047"/>
  </r>
  <r>
    <d v="2004-07-01T00:00:00"/>
    <s v="Jul"/>
    <n v="2004"/>
    <x v="4"/>
    <s v="Domestic"/>
    <n v="6192"/>
  </r>
  <r>
    <d v="2004-07-01T00:00:00"/>
    <s v="Jul"/>
    <n v="2004"/>
    <x v="4"/>
    <s v="International"/>
    <n v="426"/>
  </r>
  <r>
    <d v="2004-07-01T00:00:00"/>
    <s v="Jul"/>
    <n v="2004"/>
    <x v="5"/>
    <s v="Domestic"/>
    <n v="207973"/>
  </r>
  <r>
    <d v="2004-07-01T00:00:00"/>
    <s v="Jul"/>
    <n v="2004"/>
    <x v="5"/>
    <s v="International"/>
    <n v="22808"/>
  </r>
  <r>
    <d v="2004-07-01T00:00:00"/>
    <s v="Jul"/>
    <n v="2004"/>
    <x v="6"/>
    <s v="Domestic"/>
    <n v="204286"/>
  </r>
  <r>
    <d v="2004-07-01T00:00:00"/>
    <s v="Jul"/>
    <n v="2004"/>
    <x v="6"/>
    <s v="International"/>
    <n v="22180"/>
  </r>
  <r>
    <d v="2004-07-01T00:00:00"/>
    <s v="Jul"/>
    <n v="2004"/>
    <x v="7"/>
    <s v="Domestic"/>
    <n v="5857"/>
  </r>
  <r>
    <d v="2004-07-01T00:00:00"/>
    <s v="Jul"/>
    <n v="2004"/>
    <x v="7"/>
    <s v="International"/>
    <n v="999"/>
  </r>
  <r>
    <d v="2004-07-01T00:00:00"/>
    <s v="Jul"/>
    <n v="2004"/>
    <x v="8"/>
    <s v="Domestic"/>
    <n v="280348"/>
  </r>
  <r>
    <d v="2004-07-01T00:00:00"/>
    <s v="Jul"/>
    <n v="2004"/>
    <x v="8"/>
    <s v="International"/>
    <n v="161813"/>
  </r>
  <r>
    <d v="2004-08-01T00:00:00"/>
    <s v="Aug"/>
    <n v="2004"/>
    <x v="0"/>
    <s v="Domestic"/>
    <n v="86821"/>
  </r>
  <r>
    <d v="2004-08-01T00:00:00"/>
    <s v="Aug"/>
    <n v="2004"/>
    <x v="0"/>
    <s v="International"/>
    <n v="31414"/>
  </r>
  <r>
    <d v="2004-08-01T00:00:00"/>
    <s v="Aug"/>
    <n v="2004"/>
    <x v="1"/>
    <s v="Domestic"/>
    <n v="31026"/>
  </r>
  <r>
    <d v="2004-08-01T00:00:00"/>
    <s v="Aug"/>
    <n v="2004"/>
    <x v="1"/>
    <s v="International"/>
    <n v="13145"/>
  </r>
  <r>
    <d v="2004-08-01T00:00:00"/>
    <s v="Aug"/>
    <n v="2004"/>
    <x v="2"/>
    <s v="Domestic"/>
    <n v="85979"/>
  </r>
  <r>
    <d v="2004-08-01T00:00:00"/>
    <s v="Aug"/>
    <n v="2004"/>
    <x v="2"/>
    <s v="International"/>
    <n v="8822"/>
  </r>
  <r>
    <d v="2004-08-01T00:00:00"/>
    <s v="Aug"/>
    <n v="2004"/>
    <x v="3"/>
    <s v="Domestic"/>
    <n v="73545"/>
  </r>
  <r>
    <d v="2004-08-01T00:00:00"/>
    <s v="Aug"/>
    <n v="2004"/>
    <x v="3"/>
    <s v="International"/>
    <n v="25856"/>
  </r>
  <r>
    <d v="2004-08-01T00:00:00"/>
    <s v="Aug"/>
    <n v="2004"/>
    <x v="4"/>
    <s v="Domestic"/>
    <n v="5265"/>
  </r>
  <r>
    <d v="2004-08-01T00:00:00"/>
    <s v="Aug"/>
    <n v="2004"/>
    <x v="4"/>
    <s v="International"/>
    <n v="826"/>
  </r>
  <r>
    <d v="2004-08-01T00:00:00"/>
    <s v="Aug"/>
    <n v="2004"/>
    <x v="5"/>
    <s v="Domestic"/>
    <n v="183751"/>
  </r>
  <r>
    <d v="2004-08-01T00:00:00"/>
    <s v="Aug"/>
    <n v="2004"/>
    <x v="5"/>
    <s v="International"/>
    <n v="26271"/>
  </r>
  <r>
    <d v="2004-08-01T00:00:00"/>
    <s v="Aug"/>
    <n v="2004"/>
    <x v="6"/>
    <s v="Domestic"/>
    <n v="180339"/>
  </r>
  <r>
    <d v="2004-08-01T00:00:00"/>
    <s v="Aug"/>
    <n v="2004"/>
    <x v="6"/>
    <s v="International"/>
    <n v="25116"/>
  </r>
  <r>
    <d v="2004-08-01T00:00:00"/>
    <s v="Aug"/>
    <n v="2004"/>
    <x v="7"/>
    <s v="Domestic"/>
    <n v="4741"/>
  </r>
  <r>
    <d v="2004-08-01T00:00:00"/>
    <s v="Aug"/>
    <n v="2004"/>
    <x v="7"/>
    <s v="International"/>
    <n v="1067"/>
  </r>
  <r>
    <d v="2004-08-01T00:00:00"/>
    <s v="Aug"/>
    <n v="2004"/>
    <x v="8"/>
    <s v="Domestic"/>
    <n v="244121"/>
  </r>
  <r>
    <d v="2004-08-01T00:00:00"/>
    <s v="Aug"/>
    <n v="2004"/>
    <x v="8"/>
    <s v="International"/>
    <n v="168982"/>
  </r>
  <r>
    <d v="2004-09-01T00:00:00"/>
    <s v="Sep"/>
    <n v="2004"/>
    <x v="0"/>
    <s v="Domestic"/>
    <n v="66127"/>
  </r>
  <r>
    <d v="2004-09-01T00:00:00"/>
    <s v="Sep"/>
    <n v="2004"/>
    <x v="0"/>
    <s v="International"/>
    <n v="24493"/>
  </r>
  <r>
    <d v="2004-09-01T00:00:00"/>
    <s v="Sep"/>
    <n v="2004"/>
    <x v="1"/>
    <s v="Domestic"/>
    <n v="26325"/>
  </r>
  <r>
    <d v="2004-09-01T00:00:00"/>
    <s v="Sep"/>
    <n v="2004"/>
    <x v="1"/>
    <s v="International"/>
    <n v="11023"/>
  </r>
  <r>
    <d v="2004-09-01T00:00:00"/>
    <s v="Sep"/>
    <n v="2004"/>
    <x v="2"/>
    <s v="Domestic"/>
    <n v="70747"/>
  </r>
  <r>
    <d v="2004-09-01T00:00:00"/>
    <s v="Sep"/>
    <n v="2004"/>
    <x v="2"/>
    <s v="International"/>
    <n v="8125"/>
  </r>
  <r>
    <d v="2004-09-01T00:00:00"/>
    <s v="Sep"/>
    <n v="2004"/>
    <x v="3"/>
    <s v="Domestic"/>
    <n v="55992"/>
  </r>
  <r>
    <d v="2004-09-01T00:00:00"/>
    <s v="Sep"/>
    <n v="2004"/>
    <x v="3"/>
    <s v="International"/>
    <n v="20089"/>
  </r>
  <r>
    <d v="2004-09-01T00:00:00"/>
    <s v="Sep"/>
    <n v="2004"/>
    <x v="4"/>
    <s v="Domestic"/>
    <n v="4468"/>
  </r>
  <r>
    <d v="2004-09-01T00:00:00"/>
    <s v="Sep"/>
    <n v="2004"/>
    <x v="4"/>
    <s v="International"/>
    <n v="653"/>
  </r>
  <r>
    <d v="2004-09-01T00:00:00"/>
    <s v="Sep"/>
    <n v="2004"/>
    <x v="5"/>
    <s v="Domestic"/>
    <n v="138078"/>
  </r>
  <r>
    <d v="2004-09-01T00:00:00"/>
    <s v="Sep"/>
    <n v="2004"/>
    <x v="5"/>
    <s v="International"/>
    <n v="18249"/>
  </r>
  <r>
    <d v="2004-09-01T00:00:00"/>
    <s v="Sep"/>
    <n v="2004"/>
    <x v="6"/>
    <s v="Domestic"/>
    <n v="135444"/>
  </r>
  <r>
    <d v="2004-09-01T00:00:00"/>
    <s v="Sep"/>
    <n v="2004"/>
    <x v="6"/>
    <s v="International"/>
    <n v="17656"/>
  </r>
  <r>
    <d v="2004-09-01T00:00:00"/>
    <s v="Sep"/>
    <n v="2004"/>
    <x v="7"/>
    <s v="Domestic"/>
    <n v="4020"/>
  </r>
  <r>
    <d v="2004-09-01T00:00:00"/>
    <s v="Sep"/>
    <n v="2004"/>
    <x v="7"/>
    <s v="International"/>
    <n v="881"/>
  </r>
  <r>
    <d v="2004-09-01T00:00:00"/>
    <s v="Sep"/>
    <n v="2004"/>
    <x v="8"/>
    <s v="Domestic"/>
    <n v="194503"/>
  </r>
  <r>
    <d v="2004-09-01T00:00:00"/>
    <s v="Sep"/>
    <n v="2004"/>
    <x v="8"/>
    <s v="International"/>
    <n v="159493"/>
  </r>
  <r>
    <d v="2004-10-01T00:00:00"/>
    <s v="Oct"/>
    <n v="2004"/>
    <x v="0"/>
    <s v="Domestic"/>
    <n v="86300"/>
  </r>
  <r>
    <d v="2004-10-01T00:00:00"/>
    <s v="Oct"/>
    <n v="2004"/>
    <x v="0"/>
    <s v="International"/>
    <n v="24543"/>
  </r>
  <r>
    <d v="2004-10-01T00:00:00"/>
    <s v="Oct"/>
    <n v="2004"/>
    <x v="1"/>
    <s v="Domestic"/>
    <n v="32692"/>
  </r>
  <r>
    <d v="2004-10-01T00:00:00"/>
    <s v="Oct"/>
    <n v="2004"/>
    <x v="1"/>
    <s v="International"/>
    <n v="11237"/>
  </r>
  <r>
    <d v="2004-10-01T00:00:00"/>
    <s v="Oct"/>
    <n v="2004"/>
    <x v="2"/>
    <s v="Domestic"/>
    <n v="77808"/>
  </r>
  <r>
    <d v="2004-10-01T00:00:00"/>
    <s v="Oct"/>
    <n v="2004"/>
    <x v="2"/>
    <s v="International"/>
    <n v="10328"/>
  </r>
  <r>
    <d v="2004-10-01T00:00:00"/>
    <s v="Oct"/>
    <n v="2004"/>
    <x v="3"/>
    <s v="Domestic"/>
    <n v="74550"/>
  </r>
  <r>
    <d v="2004-10-01T00:00:00"/>
    <s v="Oct"/>
    <n v="2004"/>
    <x v="3"/>
    <s v="International"/>
    <n v="20955"/>
  </r>
  <r>
    <d v="2004-10-01T00:00:00"/>
    <s v="Oct"/>
    <n v="2004"/>
    <x v="4"/>
    <s v="Domestic"/>
    <n v="5445"/>
  </r>
  <r>
    <d v="2004-10-01T00:00:00"/>
    <s v="Oct"/>
    <n v="2004"/>
    <x v="4"/>
    <s v="International"/>
    <n v="654"/>
  </r>
  <r>
    <d v="2004-10-01T00:00:00"/>
    <s v="Oct"/>
    <n v="2004"/>
    <x v="5"/>
    <s v="Domestic"/>
    <n v="159599"/>
  </r>
  <r>
    <d v="2004-10-01T00:00:00"/>
    <s v="Oct"/>
    <n v="2004"/>
    <x v="5"/>
    <s v="International"/>
    <n v="18638"/>
  </r>
  <r>
    <d v="2004-10-01T00:00:00"/>
    <s v="Oct"/>
    <n v="2004"/>
    <x v="6"/>
    <s v="Domestic"/>
    <n v="156354"/>
  </r>
  <r>
    <d v="2004-10-01T00:00:00"/>
    <s v="Oct"/>
    <n v="2004"/>
    <x v="6"/>
    <s v="International"/>
    <n v="17884"/>
  </r>
  <r>
    <d v="2004-10-01T00:00:00"/>
    <s v="Oct"/>
    <n v="2004"/>
    <x v="7"/>
    <s v="Domestic"/>
    <n v="4715"/>
  </r>
  <r>
    <d v="2004-10-01T00:00:00"/>
    <s v="Oct"/>
    <n v="2004"/>
    <x v="7"/>
    <s v="International"/>
    <n v="1189"/>
  </r>
  <r>
    <d v="2004-10-01T00:00:00"/>
    <s v="Oct"/>
    <n v="2004"/>
    <x v="8"/>
    <s v="Domestic"/>
    <n v="205072"/>
  </r>
  <r>
    <d v="2004-10-01T00:00:00"/>
    <s v="Oct"/>
    <n v="2004"/>
    <x v="8"/>
    <s v="International"/>
    <n v="166626"/>
  </r>
  <r>
    <d v="2004-11-01T00:00:00"/>
    <s v="Nov"/>
    <n v="2004"/>
    <x v="0"/>
    <s v="Domestic"/>
    <n v="76676"/>
  </r>
  <r>
    <d v="2004-11-01T00:00:00"/>
    <s v="Nov"/>
    <n v="2004"/>
    <x v="0"/>
    <s v="International"/>
    <n v="25226"/>
  </r>
  <r>
    <d v="2004-11-01T00:00:00"/>
    <s v="Nov"/>
    <n v="2004"/>
    <x v="1"/>
    <s v="Domestic"/>
    <n v="27715"/>
  </r>
  <r>
    <d v="2004-11-01T00:00:00"/>
    <s v="Nov"/>
    <n v="2004"/>
    <x v="1"/>
    <s v="International"/>
    <n v="13455"/>
  </r>
  <r>
    <d v="2004-11-01T00:00:00"/>
    <s v="Nov"/>
    <n v="2004"/>
    <x v="2"/>
    <s v="Domestic"/>
    <n v="65677"/>
  </r>
  <r>
    <d v="2004-11-01T00:00:00"/>
    <s v="Nov"/>
    <n v="2004"/>
    <x v="2"/>
    <s v="International"/>
    <n v="7177"/>
  </r>
  <r>
    <d v="2004-11-01T00:00:00"/>
    <s v="Nov"/>
    <n v="2004"/>
    <x v="3"/>
    <s v="Domestic"/>
    <n v="66141"/>
  </r>
  <r>
    <d v="2004-11-01T00:00:00"/>
    <s v="Nov"/>
    <n v="2004"/>
    <x v="3"/>
    <s v="International"/>
    <n v="20959"/>
  </r>
  <r>
    <d v="2004-11-01T00:00:00"/>
    <s v="Nov"/>
    <n v="2004"/>
    <x v="4"/>
    <s v="Domestic"/>
    <n v="4750"/>
  </r>
  <r>
    <d v="2004-11-01T00:00:00"/>
    <s v="Nov"/>
    <n v="2004"/>
    <x v="4"/>
    <s v="International"/>
    <n v="608"/>
  </r>
  <r>
    <d v="2004-11-01T00:00:00"/>
    <s v="Nov"/>
    <n v="2004"/>
    <x v="5"/>
    <s v="Domestic"/>
    <n v="143833"/>
  </r>
  <r>
    <d v="2004-11-01T00:00:00"/>
    <s v="Nov"/>
    <n v="2004"/>
    <x v="5"/>
    <s v="International"/>
    <n v="18102"/>
  </r>
  <r>
    <d v="2004-11-01T00:00:00"/>
    <s v="Nov"/>
    <n v="2004"/>
    <x v="6"/>
    <s v="Domestic"/>
    <n v="140602"/>
  </r>
  <r>
    <d v="2004-11-01T00:00:00"/>
    <s v="Nov"/>
    <n v="2004"/>
    <x v="6"/>
    <s v="International"/>
    <n v="17378"/>
  </r>
  <r>
    <d v="2004-11-01T00:00:00"/>
    <s v="Nov"/>
    <n v="2004"/>
    <x v="7"/>
    <s v="Domestic"/>
    <n v="4293"/>
  </r>
  <r>
    <d v="2004-11-01T00:00:00"/>
    <s v="Nov"/>
    <n v="2004"/>
    <x v="7"/>
    <s v="International"/>
    <n v="1029"/>
  </r>
  <r>
    <d v="2004-11-01T00:00:00"/>
    <s v="Nov"/>
    <n v="2004"/>
    <x v="8"/>
    <s v="Domestic"/>
    <n v="194012"/>
  </r>
  <r>
    <d v="2004-11-01T00:00:00"/>
    <s v="Nov"/>
    <n v="2004"/>
    <x v="8"/>
    <s v="International"/>
    <n v="151734"/>
  </r>
  <r>
    <d v="2004-12-01T00:00:00"/>
    <s v="Dec"/>
    <n v="2004"/>
    <x v="0"/>
    <s v="Domestic"/>
    <n v="91569"/>
  </r>
  <r>
    <d v="2004-12-01T00:00:00"/>
    <s v="Dec"/>
    <n v="2004"/>
    <x v="0"/>
    <s v="International"/>
    <n v="26907"/>
  </r>
  <r>
    <d v="2004-12-01T00:00:00"/>
    <s v="Dec"/>
    <n v="2004"/>
    <x v="1"/>
    <s v="Domestic"/>
    <n v="32561"/>
  </r>
  <r>
    <d v="2004-12-01T00:00:00"/>
    <s v="Dec"/>
    <n v="2004"/>
    <x v="1"/>
    <s v="International"/>
    <n v="11357"/>
  </r>
  <r>
    <d v="2004-12-01T00:00:00"/>
    <s v="Dec"/>
    <n v="2004"/>
    <x v="2"/>
    <s v="Domestic"/>
    <n v="72618"/>
  </r>
  <r>
    <d v="2004-12-01T00:00:00"/>
    <s v="Dec"/>
    <n v="2004"/>
    <x v="2"/>
    <s v="International"/>
    <n v="8972"/>
  </r>
  <r>
    <d v="2004-12-01T00:00:00"/>
    <s v="Dec"/>
    <n v="2004"/>
    <x v="3"/>
    <s v="Domestic"/>
    <n v="77919"/>
  </r>
  <r>
    <d v="2004-12-01T00:00:00"/>
    <s v="Dec"/>
    <n v="2004"/>
    <x v="3"/>
    <s v="International"/>
    <n v="22512"/>
  </r>
  <r>
    <d v="2004-12-01T00:00:00"/>
    <s v="Dec"/>
    <n v="2004"/>
    <x v="4"/>
    <s v="Domestic"/>
    <n v="5494"/>
  </r>
  <r>
    <d v="2004-12-01T00:00:00"/>
    <s v="Dec"/>
    <n v="2004"/>
    <x v="4"/>
    <s v="International"/>
    <n v="804"/>
  </r>
  <r>
    <d v="2004-12-01T00:00:00"/>
    <s v="Dec"/>
    <n v="2004"/>
    <x v="5"/>
    <s v="Domestic"/>
    <n v="158578"/>
  </r>
  <r>
    <d v="2004-12-01T00:00:00"/>
    <s v="Dec"/>
    <n v="2004"/>
    <x v="5"/>
    <s v="International"/>
    <n v="23117"/>
  </r>
  <r>
    <d v="2004-12-01T00:00:00"/>
    <s v="Dec"/>
    <n v="2004"/>
    <x v="6"/>
    <s v="Domestic"/>
    <n v="154666"/>
  </r>
  <r>
    <d v="2004-12-01T00:00:00"/>
    <s v="Dec"/>
    <n v="2004"/>
    <x v="6"/>
    <s v="International"/>
    <n v="22404"/>
  </r>
  <r>
    <d v="2004-12-01T00:00:00"/>
    <s v="Dec"/>
    <n v="2004"/>
    <x v="7"/>
    <s v="Domestic"/>
    <n v="5207"/>
  </r>
  <r>
    <d v="2004-12-01T00:00:00"/>
    <s v="Dec"/>
    <n v="2004"/>
    <x v="7"/>
    <s v="International"/>
    <n v="1360"/>
  </r>
  <r>
    <d v="2004-12-01T00:00:00"/>
    <s v="Dec"/>
    <n v="2004"/>
    <x v="8"/>
    <s v="Domestic"/>
    <n v="232838"/>
  </r>
  <r>
    <d v="2004-12-01T00:00:00"/>
    <s v="Dec"/>
    <n v="2004"/>
    <x v="8"/>
    <s v="International"/>
    <n v="171103"/>
  </r>
  <r>
    <d v="2005-01-01T00:00:00"/>
    <s v="Jan"/>
    <n v="2005"/>
    <x v="0"/>
    <s v="Domestic"/>
    <n v="93387"/>
  </r>
  <r>
    <d v="2005-01-01T00:00:00"/>
    <s v="Jan"/>
    <n v="2005"/>
    <x v="0"/>
    <s v="International"/>
    <n v="31944"/>
  </r>
  <r>
    <d v="2005-01-01T00:00:00"/>
    <s v="Jan"/>
    <n v="2005"/>
    <x v="1"/>
    <s v="Domestic"/>
    <n v="31565"/>
  </r>
  <r>
    <d v="2005-01-01T00:00:00"/>
    <s v="Jan"/>
    <n v="2005"/>
    <x v="1"/>
    <s v="International"/>
    <n v="16593"/>
  </r>
  <r>
    <d v="2005-01-01T00:00:00"/>
    <s v="Jan"/>
    <n v="2005"/>
    <x v="2"/>
    <s v="Domestic"/>
    <n v="69200"/>
  </r>
  <r>
    <d v="2005-01-01T00:00:00"/>
    <s v="Jan"/>
    <n v="2005"/>
    <x v="2"/>
    <s v="International"/>
    <n v="10963"/>
  </r>
  <r>
    <d v="2005-01-01T00:00:00"/>
    <s v="Jan"/>
    <n v="2005"/>
    <x v="3"/>
    <s v="Domestic"/>
    <n v="80658"/>
  </r>
  <r>
    <d v="2005-01-01T00:00:00"/>
    <s v="Jan"/>
    <n v="2005"/>
    <x v="3"/>
    <s v="International"/>
    <n v="23452"/>
  </r>
  <r>
    <d v="2005-01-01T00:00:00"/>
    <s v="Jan"/>
    <n v="2005"/>
    <x v="4"/>
    <s v="Domestic"/>
    <n v="5228"/>
  </r>
  <r>
    <d v="2005-01-01T00:00:00"/>
    <s v="Jan"/>
    <n v="2005"/>
    <x v="4"/>
    <s v="International"/>
    <n v="477"/>
  </r>
  <r>
    <d v="2005-01-01T00:00:00"/>
    <s v="Jan"/>
    <n v="2005"/>
    <x v="5"/>
    <s v="Domestic"/>
    <n v="152652"/>
  </r>
  <r>
    <d v="2005-01-01T00:00:00"/>
    <s v="Jan"/>
    <n v="2005"/>
    <x v="5"/>
    <s v="International"/>
    <n v="25909"/>
  </r>
  <r>
    <d v="2005-01-01T00:00:00"/>
    <s v="Jan"/>
    <n v="2005"/>
    <x v="6"/>
    <s v="Domestic"/>
    <n v="148950"/>
  </r>
  <r>
    <d v="2005-01-01T00:00:00"/>
    <s v="Jan"/>
    <n v="2005"/>
    <x v="6"/>
    <s v="International"/>
    <n v="25345"/>
  </r>
  <r>
    <d v="2005-01-01T00:00:00"/>
    <s v="Jan"/>
    <n v="2005"/>
    <x v="7"/>
    <s v="Domestic"/>
    <n v="5151"/>
  </r>
  <r>
    <d v="2005-01-01T00:00:00"/>
    <s v="Jan"/>
    <n v="2005"/>
    <x v="7"/>
    <s v="International"/>
    <n v="1220"/>
  </r>
  <r>
    <d v="2005-01-01T00:00:00"/>
    <s v="Jan"/>
    <n v="2005"/>
    <x v="8"/>
    <s v="Domestic"/>
    <n v="198377"/>
  </r>
  <r>
    <d v="2005-01-01T00:00:00"/>
    <s v="Jan"/>
    <n v="2005"/>
    <x v="8"/>
    <s v="International"/>
    <n v="171049"/>
  </r>
  <r>
    <d v="2005-02-01T00:00:00"/>
    <s v="Feb"/>
    <n v="2005"/>
    <x v="0"/>
    <s v="Domestic"/>
    <n v="92884"/>
  </r>
  <r>
    <d v="2005-02-01T00:00:00"/>
    <s v="Feb"/>
    <n v="2005"/>
    <x v="0"/>
    <s v="International"/>
    <n v="27672"/>
  </r>
  <r>
    <d v="2005-02-01T00:00:00"/>
    <s v="Feb"/>
    <n v="2005"/>
    <x v="1"/>
    <s v="Domestic"/>
    <n v="31523"/>
  </r>
  <r>
    <d v="2005-02-01T00:00:00"/>
    <s v="Feb"/>
    <n v="2005"/>
    <x v="1"/>
    <s v="International"/>
    <n v="14172"/>
  </r>
  <r>
    <d v="2005-02-01T00:00:00"/>
    <s v="Feb"/>
    <n v="2005"/>
    <x v="2"/>
    <s v="Domestic"/>
    <n v="71029"/>
  </r>
  <r>
    <d v="2005-02-01T00:00:00"/>
    <s v="Feb"/>
    <n v="2005"/>
    <x v="2"/>
    <s v="International"/>
    <n v="10649"/>
  </r>
  <r>
    <d v="2005-02-01T00:00:00"/>
    <s v="Feb"/>
    <n v="2005"/>
    <x v="3"/>
    <s v="Domestic"/>
    <n v="80050"/>
  </r>
  <r>
    <d v="2005-02-01T00:00:00"/>
    <s v="Feb"/>
    <n v="2005"/>
    <x v="3"/>
    <s v="International"/>
    <n v="19040"/>
  </r>
  <r>
    <d v="2005-02-01T00:00:00"/>
    <s v="Feb"/>
    <n v="2005"/>
    <x v="4"/>
    <s v="Domestic"/>
    <n v="5365"/>
  </r>
  <r>
    <d v="2005-02-01T00:00:00"/>
    <s v="Feb"/>
    <n v="2005"/>
    <x v="4"/>
    <s v="International"/>
    <n v="604"/>
  </r>
  <r>
    <d v="2005-02-01T00:00:00"/>
    <s v="Feb"/>
    <n v="2005"/>
    <x v="5"/>
    <s v="Domestic"/>
    <n v="157896"/>
  </r>
  <r>
    <d v="2005-02-01T00:00:00"/>
    <s v="Feb"/>
    <n v="2005"/>
    <x v="5"/>
    <s v="International"/>
    <n v="25497"/>
  </r>
  <r>
    <d v="2005-02-01T00:00:00"/>
    <s v="Feb"/>
    <n v="2005"/>
    <x v="6"/>
    <s v="Domestic"/>
    <n v="154387"/>
  </r>
  <r>
    <d v="2005-02-01T00:00:00"/>
    <s v="Feb"/>
    <n v="2005"/>
    <x v="6"/>
    <s v="International"/>
    <n v="24965"/>
  </r>
  <r>
    <d v="2005-02-01T00:00:00"/>
    <s v="Feb"/>
    <n v="2005"/>
    <x v="7"/>
    <s v="Domestic"/>
    <n v="4976"/>
  </r>
  <r>
    <d v="2005-02-01T00:00:00"/>
    <s v="Feb"/>
    <n v="2005"/>
    <x v="7"/>
    <s v="International"/>
    <n v="778"/>
  </r>
  <r>
    <d v="2005-02-01T00:00:00"/>
    <s v="Feb"/>
    <n v="2005"/>
    <x v="8"/>
    <s v="Domestic"/>
    <n v="212765"/>
  </r>
  <r>
    <d v="2005-02-01T00:00:00"/>
    <s v="Feb"/>
    <n v="2005"/>
    <x v="8"/>
    <s v="International"/>
    <n v="150492"/>
  </r>
  <r>
    <d v="2005-03-01T00:00:00"/>
    <s v="Mar"/>
    <n v="2005"/>
    <x v="0"/>
    <s v="Domestic"/>
    <n v="104388"/>
  </r>
  <r>
    <d v="2005-03-01T00:00:00"/>
    <s v="Mar"/>
    <n v="2005"/>
    <x v="0"/>
    <s v="International"/>
    <n v="29462"/>
  </r>
  <r>
    <d v="2005-03-01T00:00:00"/>
    <s v="Mar"/>
    <n v="2005"/>
    <x v="1"/>
    <s v="Domestic"/>
    <n v="35484"/>
  </r>
  <r>
    <d v="2005-03-01T00:00:00"/>
    <s v="Mar"/>
    <n v="2005"/>
    <x v="1"/>
    <s v="International"/>
    <n v="13054"/>
  </r>
  <r>
    <d v="2005-03-01T00:00:00"/>
    <s v="Mar"/>
    <n v="2005"/>
    <x v="2"/>
    <s v="Domestic"/>
    <n v="81415"/>
  </r>
  <r>
    <d v="2005-03-01T00:00:00"/>
    <s v="Mar"/>
    <n v="2005"/>
    <x v="2"/>
    <s v="International"/>
    <n v="9530"/>
  </r>
  <r>
    <d v="2005-03-01T00:00:00"/>
    <s v="Mar"/>
    <n v="2005"/>
    <x v="3"/>
    <s v="Domestic"/>
    <n v="89304"/>
  </r>
  <r>
    <d v="2005-03-01T00:00:00"/>
    <s v="Mar"/>
    <n v="2005"/>
    <x v="3"/>
    <s v="International"/>
    <n v="23826"/>
  </r>
  <r>
    <d v="2005-03-01T00:00:00"/>
    <s v="Mar"/>
    <n v="2005"/>
    <x v="4"/>
    <s v="Domestic"/>
    <n v="5795"/>
  </r>
  <r>
    <d v="2005-03-01T00:00:00"/>
    <s v="Mar"/>
    <n v="2005"/>
    <x v="4"/>
    <s v="International"/>
    <n v="689"/>
  </r>
  <r>
    <d v="2005-03-01T00:00:00"/>
    <s v="Mar"/>
    <n v="2005"/>
    <x v="5"/>
    <s v="Domestic"/>
    <n v="192831"/>
  </r>
  <r>
    <d v="2005-03-01T00:00:00"/>
    <s v="Mar"/>
    <n v="2005"/>
    <x v="5"/>
    <s v="International"/>
    <n v="24928"/>
  </r>
  <r>
    <d v="2005-03-01T00:00:00"/>
    <s v="Mar"/>
    <n v="2005"/>
    <x v="6"/>
    <s v="Domestic"/>
    <n v="189037"/>
  </r>
  <r>
    <d v="2005-03-01T00:00:00"/>
    <s v="Mar"/>
    <n v="2005"/>
    <x v="6"/>
    <s v="International"/>
    <n v="23975"/>
  </r>
  <r>
    <d v="2005-03-01T00:00:00"/>
    <s v="Mar"/>
    <n v="2005"/>
    <x v="7"/>
    <s v="Domestic"/>
    <n v="5075"/>
  </r>
  <r>
    <d v="2005-03-01T00:00:00"/>
    <s v="Mar"/>
    <n v="2005"/>
    <x v="7"/>
    <s v="International"/>
    <n v="1210"/>
  </r>
  <r>
    <d v="2005-03-01T00:00:00"/>
    <s v="Mar"/>
    <n v="2005"/>
    <x v="8"/>
    <s v="Domestic"/>
    <n v="248850"/>
  </r>
  <r>
    <d v="2005-03-01T00:00:00"/>
    <s v="Mar"/>
    <n v="2005"/>
    <x v="8"/>
    <s v="International"/>
    <n v="164500"/>
  </r>
  <r>
    <d v="2005-04-01T00:00:00"/>
    <s v="Apr"/>
    <n v="2005"/>
    <x v="0"/>
    <s v="Domestic"/>
    <n v="85024"/>
  </r>
  <r>
    <d v="2005-04-01T00:00:00"/>
    <s v="Apr"/>
    <n v="2005"/>
    <x v="0"/>
    <s v="International"/>
    <n v="22226"/>
  </r>
  <r>
    <d v="2005-04-01T00:00:00"/>
    <s v="Apr"/>
    <n v="2005"/>
    <x v="1"/>
    <s v="Domestic"/>
    <n v="31060"/>
  </r>
  <r>
    <d v="2005-04-01T00:00:00"/>
    <s v="Apr"/>
    <n v="2005"/>
    <x v="1"/>
    <s v="International"/>
    <n v="11324"/>
  </r>
  <r>
    <d v="2005-04-01T00:00:00"/>
    <s v="Apr"/>
    <n v="2005"/>
    <x v="2"/>
    <s v="Domestic"/>
    <n v="75512"/>
  </r>
  <r>
    <d v="2005-04-01T00:00:00"/>
    <s v="Apr"/>
    <n v="2005"/>
    <x v="2"/>
    <s v="International"/>
    <n v="6727"/>
  </r>
  <r>
    <d v="2005-04-01T00:00:00"/>
    <s v="Apr"/>
    <n v="2005"/>
    <x v="3"/>
    <s v="Domestic"/>
    <n v="73532"/>
  </r>
  <r>
    <d v="2005-04-01T00:00:00"/>
    <s v="Apr"/>
    <n v="2005"/>
    <x v="3"/>
    <s v="International"/>
    <n v="16829"/>
  </r>
  <r>
    <d v="2005-04-01T00:00:00"/>
    <s v="Apr"/>
    <n v="2005"/>
    <x v="4"/>
    <s v="Domestic"/>
    <n v="5290"/>
  </r>
  <r>
    <d v="2005-04-01T00:00:00"/>
    <s v="Apr"/>
    <n v="2005"/>
    <x v="4"/>
    <s v="International"/>
    <n v="809"/>
  </r>
  <r>
    <d v="2005-04-01T00:00:00"/>
    <s v="Apr"/>
    <n v="2005"/>
    <x v="5"/>
    <s v="Domestic"/>
    <n v="155934"/>
  </r>
  <r>
    <d v="2005-04-01T00:00:00"/>
    <s v="Apr"/>
    <n v="2005"/>
    <x v="5"/>
    <s v="International"/>
    <n v="20721"/>
  </r>
  <r>
    <d v="2005-04-01T00:00:00"/>
    <s v="Apr"/>
    <n v="2005"/>
    <x v="6"/>
    <s v="Domestic"/>
    <n v="152717"/>
  </r>
  <r>
    <d v="2005-04-01T00:00:00"/>
    <s v="Apr"/>
    <n v="2005"/>
    <x v="6"/>
    <s v="International"/>
    <n v="19577"/>
  </r>
  <r>
    <d v="2005-04-01T00:00:00"/>
    <s v="Apr"/>
    <n v="2005"/>
    <x v="7"/>
    <s v="Domestic"/>
    <n v="4258"/>
  </r>
  <r>
    <d v="2005-04-01T00:00:00"/>
    <s v="Apr"/>
    <n v="2005"/>
    <x v="7"/>
    <s v="International"/>
    <n v="1988"/>
  </r>
  <r>
    <d v="2005-04-01T00:00:00"/>
    <s v="Apr"/>
    <n v="2005"/>
    <x v="8"/>
    <s v="Domestic"/>
    <n v="201536"/>
  </r>
  <r>
    <d v="2005-04-01T00:00:00"/>
    <s v="Apr"/>
    <n v="2005"/>
    <x v="8"/>
    <s v="International"/>
    <n v="137371"/>
  </r>
  <r>
    <d v="2005-05-01T00:00:00"/>
    <s v="May"/>
    <n v="2005"/>
    <x v="0"/>
    <s v="Domestic"/>
    <n v="84689"/>
  </r>
  <r>
    <d v="2005-05-01T00:00:00"/>
    <s v="May"/>
    <n v="2005"/>
    <x v="0"/>
    <s v="International"/>
    <n v="28353"/>
  </r>
  <r>
    <d v="2005-05-01T00:00:00"/>
    <s v="May"/>
    <n v="2005"/>
    <x v="1"/>
    <s v="Domestic"/>
    <n v="30671"/>
  </r>
  <r>
    <d v="2005-05-01T00:00:00"/>
    <s v="May"/>
    <n v="2005"/>
    <x v="1"/>
    <s v="International"/>
    <n v="13845"/>
  </r>
  <r>
    <d v="2005-05-01T00:00:00"/>
    <s v="May"/>
    <n v="2005"/>
    <x v="2"/>
    <s v="Domestic"/>
    <n v="75535"/>
  </r>
  <r>
    <d v="2005-05-01T00:00:00"/>
    <s v="May"/>
    <n v="2005"/>
    <x v="2"/>
    <s v="International"/>
    <n v="7728"/>
  </r>
  <r>
    <d v="2005-05-01T00:00:00"/>
    <s v="May"/>
    <n v="2005"/>
    <x v="3"/>
    <s v="Domestic"/>
    <n v="72502"/>
  </r>
  <r>
    <d v="2005-05-01T00:00:00"/>
    <s v="May"/>
    <n v="2005"/>
    <x v="3"/>
    <s v="International"/>
    <n v="23328"/>
  </r>
  <r>
    <d v="2005-05-01T00:00:00"/>
    <s v="May"/>
    <n v="2005"/>
    <x v="4"/>
    <s v="Domestic"/>
    <n v="4920"/>
  </r>
  <r>
    <d v="2005-05-01T00:00:00"/>
    <s v="May"/>
    <n v="2005"/>
    <x v="4"/>
    <s v="International"/>
    <n v="816"/>
  </r>
  <r>
    <d v="2005-05-01T00:00:00"/>
    <s v="May"/>
    <n v="2005"/>
    <x v="5"/>
    <s v="Domestic"/>
    <n v="163775"/>
  </r>
  <r>
    <d v="2005-05-01T00:00:00"/>
    <s v="May"/>
    <n v="2005"/>
    <x v="5"/>
    <s v="International"/>
    <n v="17355"/>
  </r>
  <r>
    <d v="2005-05-01T00:00:00"/>
    <s v="May"/>
    <n v="2005"/>
    <x v="6"/>
    <s v="Domestic"/>
    <n v="160967"/>
  </r>
  <r>
    <d v="2005-05-01T00:00:00"/>
    <s v="May"/>
    <n v="2005"/>
    <x v="6"/>
    <s v="International"/>
    <n v="15829"/>
  </r>
  <r>
    <d v="2005-05-01T00:00:00"/>
    <s v="May"/>
    <n v="2005"/>
    <x v="7"/>
    <s v="Domestic"/>
    <n v="4344"/>
  </r>
  <r>
    <d v="2005-05-01T00:00:00"/>
    <s v="May"/>
    <n v="2005"/>
    <x v="7"/>
    <s v="International"/>
    <n v="2020"/>
  </r>
  <r>
    <d v="2005-05-01T00:00:00"/>
    <s v="May"/>
    <n v="2005"/>
    <x v="8"/>
    <s v="Domestic"/>
    <n v="211594"/>
  </r>
  <r>
    <d v="2005-05-01T00:00:00"/>
    <s v="May"/>
    <n v="2005"/>
    <x v="8"/>
    <s v="International"/>
    <n v="151477"/>
  </r>
  <r>
    <d v="2005-06-01T00:00:00"/>
    <s v="Jun"/>
    <n v="2005"/>
    <x v="0"/>
    <s v="Domestic"/>
    <n v="105539"/>
  </r>
  <r>
    <d v="2005-06-01T00:00:00"/>
    <s v="Jun"/>
    <n v="2005"/>
    <x v="0"/>
    <s v="International"/>
    <n v="24546"/>
  </r>
  <r>
    <d v="2005-06-01T00:00:00"/>
    <s v="Jun"/>
    <n v="2005"/>
    <x v="1"/>
    <s v="Domestic"/>
    <n v="37049"/>
  </r>
  <r>
    <d v="2005-06-01T00:00:00"/>
    <s v="Jun"/>
    <n v="2005"/>
    <x v="1"/>
    <s v="International"/>
    <n v="10672"/>
  </r>
  <r>
    <d v="2005-06-01T00:00:00"/>
    <s v="Jun"/>
    <n v="2005"/>
    <x v="2"/>
    <s v="Domestic"/>
    <n v="91552"/>
  </r>
  <r>
    <d v="2005-06-01T00:00:00"/>
    <s v="Jun"/>
    <n v="2005"/>
    <x v="2"/>
    <s v="International"/>
    <n v="6551"/>
  </r>
  <r>
    <d v="2005-06-01T00:00:00"/>
    <s v="Jun"/>
    <n v="2005"/>
    <x v="3"/>
    <s v="Domestic"/>
    <n v="89885"/>
  </r>
  <r>
    <d v="2005-06-01T00:00:00"/>
    <s v="Jun"/>
    <n v="2005"/>
    <x v="3"/>
    <s v="International"/>
    <n v="20692"/>
  </r>
  <r>
    <d v="2005-06-01T00:00:00"/>
    <s v="Jun"/>
    <n v="2005"/>
    <x v="4"/>
    <s v="Domestic"/>
    <n v="5597"/>
  </r>
  <r>
    <d v="2005-06-01T00:00:00"/>
    <s v="Jun"/>
    <n v="2005"/>
    <x v="4"/>
    <s v="International"/>
    <n v="1413"/>
  </r>
  <r>
    <d v="2005-06-01T00:00:00"/>
    <s v="Jun"/>
    <n v="2005"/>
    <x v="5"/>
    <s v="Domestic"/>
    <n v="182740"/>
  </r>
  <r>
    <d v="2005-06-01T00:00:00"/>
    <s v="Jun"/>
    <n v="2005"/>
    <x v="5"/>
    <s v="International"/>
    <n v="20558"/>
  </r>
  <r>
    <d v="2005-06-01T00:00:00"/>
    <s v="Jun"/>
    <n v="2005"/>
    <x v="6"/>
    <s v="Domestic"/>
    <n v="179162"/>
  </r>
  <r>
    <d v="2005-06-01T00:00:00"/>
    <s v="Jun"/>
    <n v="2005"/>
    <x v="6"/>
    <s v="International"/>
    <n v="18731"/>
  </r>
  <r>
    <d v="2005-06-01T00:00:00"/>
    <s v="Jun"/>
    <n v="2005"/>
    <x v="7"/>
    <s v="Domestic"/>
    <n v="5242"/>
  </r>
  <r>
    <d v="2005-06-01T00:00:00"/>
    <s v="Jun"/>
    <n v="2005"/>
    <x v="7"/>
    <s v="International"/>
    <n v="1089"/>
  </r>
  <r>
    <d v="2005-06-01T00:00:00"/>
    <s v="Jun"/>
    <n v="2005"/>
    <x v="8"/>
    <s v="Domestic"/>
    <n v="275125"/>
  </r>
  <r>
    <d v="2005-06-01T00:00:00"/>
    <s v="Jun"/>
    <n v="2005"/>
    <x v="8"/>
    <s v="International"/>
    <n v="157055"/>
  </r>
  <r>
    <d v="2005-07-01T00:00:00"/>
    <s v="Jul"/>
    <n v="2005"/>
    <x v="0"/>
    <s v="Domestic"/>
    <n v="125079"/>
  </r>
  <r>
    <d v="2005-07-01T00:00:00"/>
    <s v="Jul"/>
    <n v="2005"/>
    <x v="0"/>
    <s v="International"/>
    <n v="29653"/>
  </r>
  <r>
    <d v="2005-07-01T00:00:00"/>
    <s v="Jul"/>
    <n v="2005"/>
    <x v="1"/>
    <s v="Domestic"/>
    <n v="45814"/>
  </r>
  <r>
    <d v="2005-07-01T00:00:00"/>
    <s v="Jul"/>
    <n v="2005"/>
    <x v="1"/>
    <s v="International"/>
    <n v="12907"/>
  </r>
  <r>
    <d v="2005-07-01T00:00:00"/>
    <s v="Jul"/>
    <n v="2005"/>
    <x v="2"/>
    <s v="Domestic"/>
    <n v="102697"/>
  </r>
  <r>
    <d v="2005-07-01T00:00:00"/>
    <s v="Jul"/>
    <n v="2005"/>
    <x v="2"/>
    <s v="International"/>
    <n v="8259"/>
  </r>
  <r>
    <d v="2005-07-01T00:00:00"/>
    <s v="Jul"/>
    <n v="2005"/>
    <x v="3"/>
    <s v="Domestic"/>
    <n v="107389"/>
  </r>
  <r>
    <d v="2005-07-01T00:00:00"/>
    <s v="Jul"/>
    <n v="2005"/>
    <x v="3"/>
    <s v="International"/>
    <n v="24350"/>
  </r>
  <r>
    <d v="2005-07-01T00:00:00"/>
    <s v="Jul"/>
    <n v="2005"/>
    <x v="4"/>
    <s v="Domestic"/>
    <n v="6256"/>
  </r>
  <r>
    <d v="2005-07-01T00:00:00"/>
    <s v="Jul"/>
    <n v="2005"/>
    <x v="4"/>
    <s v="International"/>
    <n v="1063"/>
  </r>
  <r>
    <d v="2005-07-01T00:00:00"/>
    <s v="Jul"/>
    <n v="2005"/>
    <x v="5"/>
    <s v="Domestic"/>
    <n v="220679"/>
  </r>
  <r>
    <d v="2005-07-01T00:00:00"/>
    <s v="Jul"/>
    <n v="2005"/>
    <x v="5"/>
    <s v="International"/>
    <n v="19180"/>
  </r>
  <r>
    <d v="2005-07-01T00:00:00"/>
    <s v="Jul"/>
    <n v="2005"/>
    <x v="6"/>
    <s v="Domestic"/>
    <n v="217245"/>
  </r>
  <r>
    <d v="2005-07-01T00:00:00"/>
    <s v="Jul"/>
    <n v="2005"/>
    <x v="6"/>
    <s v="International"/>
    <n v="18148"/>
  </r>
  <r>
    <d v="2005-07-01T00:00:00"/>
    <s v="Jul"/>
    <n v="2005"/>
    <x v="7"/>
    <s v="Domestic"/>
    <n v="5476"/>
  </r>
  <r>
    <d v="2005-07-01T00:00:00"/>
    <s v="Jul"/>
    <n v="2005"/>
    <x v="7"/>
    <s v="International"/>
    <n v="904"/>
  </r>
  <r>
    <d v="2005-07-01T00:00:00"/>
    <s v="Jul"/>
    <n v="2005"/>
    <x v="8"/>
    <s v="Domestic"/>
    <n v="306391"/>
  </r>
  <r>
    <d v="2005-07-01T00:00:00"/>
    <s v="Jul"/>
    <n v="2005"/>
    <x v="8"/>
    <s v="International"/>
    <n v="167703"/>
  </r>
  <r>
    <d v="2005-08-01T00:00:00"/>
    <s v="Aug"/>
    <n v="2005"/>
    <x v="0"/>
    <s v="Domestic"/>
    <n v="107167"/>
  </r>
  <r>
    <d v="2005-08-01T00:00:00"/>
    <s v="Aug"/>
    <n v="2005"/>
    <x v="0"/>
    <s v="International"/>
    <n v="30650"/>
  </r>
  <r>
    <d v="2005-08-01T00:00:00"/>
    <s v="Aug"/>
    <n v="2005"/>
    <x v="1"/>
    <s v="Domestic"/>
    <n v="42289"/>
  </r>
  <r>
    <d v="2005-08-01T00:00:00"/>
    <s v="Aug"/>
    <n v="2005"/>
    <x v="1"/>
    <s v="International"/>
    <n v="12063"/>
  </r>
  <r>
    <d v="2005-08-01T00:00:00"/>
    <s v="Aug"/>
    <n v="2005"/>
    <x v="2"/>
    <s v="Domestic"/>
    <n v="93436"/>
  </r>
  <r>
    <d v="2005-08-01T00:00:00"/>
    <s v="Aug"/>
    <n v="2005"/>
    <x v="2"/>
    <s v="International"/>
    <n v="8798"/>
  </r>
  <r>
    <d v="2005-08-01T00:00:00"/>
    <s v="Aug"/>
    <n v="2005"/>
    <x v="3"/>
    <s v="Domestic"/>
    <n v="92274"/>
  </r>
  <r>
    <d v="2005-08-01T00:00:00"/>
    <s v="Aug"/>
    <n v="2005"/>
    <x v="3"/>
    <s v="International"/>
    <n v="24697"/>
  </r>
  <r>
    <d v="2005-08-01T00:00:00"/>
    <s v="Aug"/>
    <n v="2005"/>
    <x v="4"/>
    <s v="Domestic"/>
    <n v="5641"/>
  </r>
  <r>
    <d v="2005-08-01T00:00:00"/>
    <s v="Aug"/>
    <n v="2005"/>
    <x v="4"/>
    <s v="International"/>
    <n v="592"/>
  </r>
  <r>
    <d v="2005-08-01T00:00:00"/>
    <s v="Aug"/>
    <n v="2005"/>
    <x v="5"/>
    <s v="Domestic"/>
    <n v="198792"/>
  </r>
  <r>
    <d v="2005-08-01T00:00:00"/>
    <s v="Aug"/>
    <n v="2005"/>
    <x v="5"/>
    <s v="International"/>
    <n v="24517"/>
  </r>
  <r>
    <d v="2005-08-01T00:00:00"/>
    <s v="Aug"/>
    <n v="2005"/>
    <x v="6"/>
    <s v="Domestic"/>
    <n v="195783"/>
  </r>
  <r>
    <d v="2005-08-01T00:00:00"/>
    <s v="Aug"/>
    <n v="2005"/>
    <x v="6"/>
    <s v="International"/>
    <n v="24290"/>
  </r>
  <r>
    <d v="2005-08-01T00:00:00"/>
    <s v="Aug"/>
    <n v="2005"/>
    <x v="7"/>
    <s v="Domestic"/>
    <n v="5214"/>
  </r>
  <r>
    <d v="2005-08-01T00:00:00"/>
    <s v="Aug"/>
    <n v="2005"/>
    <x v="7"/>
    <s v="International"/>
    <n v="492"/>
  </r>
  <r>
    <d v="2005-08-01T00:00:00"/>
    <s v="Aug"/>
    <n v="2005"/>
    <x v="8"/>
    <s v="Domestic"/>
    <n v="279288"/>
  </r>
  <r>
    <d v="2005-08-01T00:00:00"/>
    <s v="Aug"/>
    <n v="2005"/>
    <x v="8"/>
    <s v="International"/>
    <n v="169703"/>
  </r>
  <r>
    <d v="2005-09-01T00:00:00"/>
    <s v="Sep"/>
    <n v="2005"/>
    <x v="0"/>
    <s v="Domestic"/>
    <n v="80944"/>
  </r>
  <r>
    <d v="2005-09-01T00:00:00"/>
    <s v="Sep"/>
    <n v="2005"/>
    <x v="0"/>
    <s v="International"/>
    <n v="29320"/>
  </r>
  <r>
    <d v="2005-09-01T00:00:00"/>
    <s v="Sep"/>
    <n v="2005"/>
    <x v="1"/>
    <s v="Domestic"/>
    <n v="33240"/>
  </r>
  <r>
    <d v="2005-09-01T00:00:00"/>
    <s v="Sep"/>
    <n v="2005"/>
    <x v="1"/>
    <s v="International"/>
    <n v="14523"/>
  </r>
  <r>
    <d v="2005-09-01T00:00:00"/>
    <s v="Sep"/>
    <n v="2005"/>
    <x v="2"/>
    <s v="Domestic"/>
    <n v="81586"/>
  </r>
  <r>
    <d v="2005-09-01T00:00:00"/>
    <s v="Sep"/>
    <n v="2005"/>
    <x v="2"/>
    <s v="International"/>
    <n v="7482"/>
  </r>
  <r>
    <d v="2005-09-01T00:00:00"/>
    <s v="Sep"/>
    <n v="2005"/>
    <x v="3"/>
    <s v="Domestic"/>
    <n v="69986"/>
  </r>
  <r>
    <d v="2005-09-01T00:00:00"/>
    <s v="Sep"/>
    <n v="2005"/>
    <x v="3"/>
    <s v="International"/>
    <n v="20506"/>
  </r>
  <r>
    <d v="2005-09-01T00:00:00"/>
    <s v="Sep"/>
    <n v="2005"/>
    <x v="4"/>
    <s v="Domestic"/>
    <n v="4917"/>
  </r>
  <r>
    <d v="2005-09-01T00:00:00"/>
    <s v="Sep"/>
    <n v="2005"/>
    <x v="4"/>
    <s v="International"/>
    <n v="256"/>
  </r>
  <r>
    <d v="2005-09-01T00:00:00"/>
    <s v="Sep"/>
    <n v="2005"/>
    <x v="5"/>
    <s v="Domestic"/>
    <n v="153980"/>
  </r>
  <r>
    <d v="2005-09-01T00:00:00"/>
    <s v="Sep"/>
    <n v="2005"/>
    <x v="5"/>
    <s v="International"/>
    <n v="16693"/>
  </r>
  <r>
    <d v="2005-09-01T00:00:00"/>
    <s v="Sep"/>
    <n v="2005"/>
    <x v="6"/>
    <s v="Domestic"/>
    <n v="151246"/>
  </r>
  <r>
    <d v="2005-09-01T00:00:00"/>
    <s v="Sep"/>
    <n v="2005"/>
    <x v="6"/>
    <s v="International"/>
    <n v="16265"/>
  </r>
  <r>
    <d v="2005-09-01T00:00:00"/>
    <s v="Sep"/>
    <n v="2005"/>
    <x v="7"/>
    <s v="Domestic"/>
    <n v="4156"/>
  </r>
  <r>
    <d v="2005-09-01T00:00:00"/>
    <s v="Sep"/>
    <n v="2005"/>
    <x v="7"/>
    <s v="International"/>
    <n v="586"/>
  </r>
  <r>
    <d v="2005-09-01T00:00:00"/>
    <s v="Sep"/>
    <n v="2005"/>
    <x v="8"/>
    <s v="Domestic"/>
    <n v="204831"/>
  </r>
  <r>
    <d v="2005-09-01T00:00:00"/>
    <s v="Sep"/>
    <n v="2005"/>
    <x v="8"/>
    <s v="International"/>
    <n v="165336"/>
  </r>
  <r>
    <d v="2005-10-01T00:00:00"/>
    <s v="Oct"/>
    <n v="2005"/>
    <x v="0"/>
    <s v="Domestic"/>
    <n v="97834"/>
  </r>
  <r>
    <d v="2005-10-01T00:00:00"/>
    <s v="Oct"/>
    <n v="2005"/>
    <x v="0"/>
    <s v="International"/>
    <n v="29634"/>
  </r>
  <r>
    <d v="2005-10-01T00:00:00"/>
    <s v="Oct"/>
    <n v="2005"/>
    <x v="1"/>
    <s v="Domestic"/>
    <n v="39158"/>
  </r>
  <r>
    <d v="2005-10-01T00:00:00"/>
    <s v="Oct"/>
    <n v="2005"/>
    <x v="1"/>
    <s v="International"/>
    <n v="14040"/>
  </r>
  <r>
    <d v="2005-10-01T00:00:00"/>
    <s v="Oct"/>
    <n v="2005"/>
    <x v="2"/>
    <s v="Domestic"/>
    <n v="87451"/>
  </r>
  <r>
    <d v="2005-10-01T00:00:00"/>
    <s v="Oct"/>
    <n v="2005"/>
    <x v="2"/>
    <s v="International"/>
    <n v="9019"/>
  </r>
  <r>
    <d v="2005-10-01T00:00:00"/>
    <s v="Oct"/>
    <n v="2005"/>
    <x v="3"/>
    <s v="Domestic"/>
    <n v="85741"/>
  </r>
  <r>
    <d v="2005-10-01T00:00:00"/>
    <s v="Oct"/>
    <n v="2005"/>
    <x v="3"/>
    <s v="International"/>
    <n v="23656"/>
  </r>
  <r>
    <d v="2005-10-01T00:00:00"/>
    <s v="Oct"/>
    <n v="2005"/>
    <x v="4"/>
    <s v="Domestic"/>
    <n v="5317"/>
  </r>
  <r>
    <d v="2005-10-01T00:00:00"/>
    <s v="Oct"/>
    <n v="2005"/>
    <x v="4"/>
    <s v="International"/>
    <n v="697"/>
  </r>
  <r>
    <d v="2005-10-01T00:00:00"/>
    <s v="Oct"/>
    <n v="2005"/>
    <x v="5"/>
    <s v="Domestic"/>
    <n v="171171"/>
  </r>
  <r>
    <d v="2005-10-01T00:00:00"/>
    <s v="Oct"/>
    <n v="2005"/>
    <x v="5"/>
    <s v="International"/>
    <n v="26194"/>
  </r>
  <r>
    <d v="2005-10-01T00:00:00"/>
    <s v="Oct"/>
    <n v="2005"/>
    <x v="6"/>
    <s v="Domestic"/>
    <n v="168148"/>
  </r>
  <r>
    <d v="2005-10-01T00:00:00"/>
    <s v="Oct"/>
    <n v="2005"/>
    <x v="6"/>
    <s v="International"/>
    <n v="25519"/>
  </r>
  <r>
    <d v="2005-10-01T00:00:00"/>
    <s v="Oct"/>
    <n v="2005"/>
    <x v="7"/>
    <s v="Domestic"/>
    <n v="5008"/>
  </r>
  <r>
    <d v="2005-10-01T00:00:00"/>
    <s v="Oct"/>
    <n v="2005"/>
    <x v="7"/>
    <s v="International"/>
    <n v="881"/>
  </r>
  <r>
    <d v="2005-10-01T00:00:00"/>
    <s v="Oct"/>
    <n v="2005"/>
    <x v="8"/>
    <s v="Domestic"/>
    <n v="217729"/>
  </r>
  <r>
    <d v="2005-10-01T00:00:00"/>
    <s v="Oct"/>
    <n v="2005"/>
    <x v="8"/>
    <s v="International"/>
    <n v="161778"/>
  </r>
  <r>
    <d v="2005-11-01T00:00:00"/>
    <s v="Nov"/>
    <n v="2005"/>
    <x v="0"/>
    <s v="Domestic"/>
    <n v="88152"/>
  </r>
  <r>
    <d v="2005-11-01T00:00:00"/>
    <s v="Nov"/>
    <n v="2005"/>
    <x v="0"/>
    <s v="International"/>
    <n v="30672"/>
  </r>
  <r>
    <d v="2005-11-01T00:00:00"/>
    <s v="Nov"/>
    <n v="2005"/>
    <x v="1"/>
    <s v="Domestic"/>
    <n v="33344"/>
  </r>
  <r>
    <d v="2005-11-01T00:00:00"/>
    <s v="Nov"/>
    <n v="2005"/>
    <x v="1"/>
    <s v="International"/>
    <n v="11831"/>
  </r>
  <r>
    <d v="2005-11-01T00:00:00"/>
    <s v="Nov"/>
    <n v="2005"/>
    <x v="2"/>
    <s v="Domestic"/>
    <n v="74041"/>
  </r>
  <r>
    <d v="2005-11-01T00:00:00"/>
    <s v="Nov"/>
    <n v="2005"/>
    <x v="2"/>
    <s v="International"/>
    <n v="7091"/>
  </r>
  <r>
    <d v="2005-11-01T00:00:00"/>
    <s v="Nov"/>
    <n v="2005"/>
    <x v="3"/>
    <s v="Domestic"/>
    <n v="76827"/>
  </r>
  <r>
    <d v="2005-11-01T00:00:00"/>
    <s v="Nov"/>
    <n v="2005"/>
    <x v="3"/>
    <s v="International"/>
    <n v="24346"/>
  </r>
  <r>
    <d v="2005-11-01T00:00:00"/>
    <s v="Nov"/>
    <n v="2005"/>
    <x v="4"/>
    <s v="Domestic"/>
    <n v="5012"/>
  </r>
  <r>
    <d v="2005-11-01T00:00:00"/>
    <s v="Nov"/>
    <n v="2005"/>
    <x v="4"/>
    <s v="International"/>
    <n v="627"/>
  </r>
  <r>
    <d v="2005-11-01T00:00:00"/>
    <s v="Nov"/>
    <n v="2005"/>
    <x v="5"/>
    <s v="Domestic"/>
    <n v="160121"/>
  </r>
  <r>
    <d v="2005-11-01T00:00:00"/>
    <s v="Nov"/>
    <n v="2005"/>
    <x v="5"/>
    <s v="International"/>
    <n v="19044"/>
  </r>
  <r>
    <d v="2005-11-01T00:00:00"/>
    <s v="Nov"/>
    <n v="2005"/>
    <x v="6"/>
    <s v="Domestic"/>
    <n v="156871"/>
  </r>
  <r>
    <d v="2005-11-01T00:00:00"/>
    <s v="Nov"/>
    <n v="2005"/>
    <x v="6"/>
    <s v="International"/>
    <n v="18550"/>
  </r>
  <r>
    <d v="2005-11-01T00:00:00"/>
    <s v="Nov"/>
    <n v="2005"/>
    <x v="7"/>
    <s v="Domestic"/>
    <n v="4503"/>
  </r>
  <r>
    <d v="2005-11-01T00:00:00"/>
    <s v="Nov"/>
    <n v="2005"/>
    <x v="7"/>
    <s v="International"/>
    <n v="1087"/>
  </r>
  <r>
    <d v="2005-11-01T00:00:00"/>
    <s v="Nov"/>
    <n v="2005"/>
    <x v="8"/>
    <s v="Domestic"/>
    <n v="208258"/>
  </r>
  <r>
    <d v="2005-11-01T00:00:00"/>
    <s v="Nov"/>
    <n v="2005"/>
    <x v="8"/>
    <s v="International"/>
    <n v="149641"/>
  </r>
  <r>
    <d v="2005-12-01T00:00:00"/>
    <s v="Dec"/>
    <n v="2005"/>
    <x v="0"/>
    <s v="Domestic"/>
    <n v="108541"/>
  </r>
  <r>
    <d v="2005-12-01T00:00:00"/>
    <s v="Dec"/>
    <n v="2005"/>
    <x v="0"/>
    <s v="International"/>
    <n v="33776"/>
  </r>
  <r>
    <d v="2005-12-01T00:00:00"/>
    <s v="Dec"/>
    <n v="2005"/>
    <x v="1"/>
    <s v="Domestic"/>
    <n v="41955"/>
  </r>
  <r>
    <d v="2005-12-01T00:00:00"/>
    <s v="Dec"/>
    <n v="2005"/>
    <x v="1"/>
    <s v="International"/>
    <n v="14890"/>
  </r>
  <r>
    <d v="2005-12-01T00:00:00"/>
    <s v="Dec"/>
    <n v="2005"/>
    <x v="2"/>
    <s v="Domestic"/>
    <n v="84852"/>
  </r>
  <r>
    <d v="2005-12-01T00:00:00"/>
    <s v="Dec"/>
    <n v="2005"/>
    <x v="2"/>
    <s v="International"/>
    <n v="9046"/>
  </r>
  <r>
    <d v="2005-12-01T00:00:00"/>
    <s v="Dec"/>
    <n v="2005"/>
    <x v="3"/>
    <s v="Domestic"/>
    <n v="93832"/>
  </r>
  <r>
    <d v="2005-12-01T00:00:00"/>
    <s v="Dec"/>
    <n v="2005"/>
    <x v="3"/>
    <s v="International"/>
    <n v="28550"/>
  </r>
  <r>
    <d v="2005-12-01T00:00:00"/>
    <s v="Dec"/>
    <n v="2005"/>
    <x v="4"/>
    <s v="Domestic"/>
    <n v="5675"/>
  </r>
  <r>
    <d v="2005-12-01T00:00:00"/>
    <s v="Dec"/>
    <n v="2005"/>
    <x v="4"/>
    <s v="International"/>
    <n v="236"/>
  </r>
  <r>
    <d v="2005-12-01T00:00:00"/>
    <s v="Dec"/>
    <n v="2005"/>
    <x v="5"/>
    <s v="Domestic"/>
    <n v="170159"/>
  </r>
  <r>
    <d v="2005-12-01T00:00:00"/>
    <s v="Dec"/>
    <n v="2005"/>
    <x v="5"/>
    <s v="International"/>
    <n v="25154"/>
  </r>
  <r>
    <d v="2005-12-01T00:00:00"/>
    <s v="Dec"/>
    <n v="2005"/>
    <x v="6"/>
    <s v="Domestic"/>
    <n v="166342"/>
  </r>
  <r>
    <d v="2005-12-01T00:00:00"/>
    <s v="Dec"/>
    <n v="2005"/>
    <x v="6"/>
    <s v="International"/>
    <n v="22651"/>
  </r>
  <r>
    <d v="2005-12-01T00:00:00"/>
    <s v="Dec"/>
    <n v="2005"/>
    <x v="7"/>
    <s v="Domestic"/>
    <n v="5112"/>
  </r>
  <r>
    <d v="2005-12-01T00:00:00"/>
    <s v="Dec"/>
    <n v="2005"/>
    <x v="7"/>
    <s v="International"/>
    <n v="2737"/>
  </r>
  <r>
    <d v="2005-12-01T00:00:00"/>
    <s v="Dec"/>
    <n v="2005"/>
    <x v="8"/>
    <s v="Domestic"/>
    <n v="243724"/>
  </r>
  <r>
    <d v="2005-12-01T00:00:00"/>
    <s v="Dec"/>
    <n v="2005"/>
    <x v="8"/>
    <s v="International"/>
    <n v="177271"/>
  </r>
  <r>
    <d v="2006-01-01T00:00:00"/>
    <s v="Jan"/>
    <n v="2006"/>
    <x v="0"/>
    <s v="Domestic"/>
    <n v="99537"/>
  </r>
  <r>
    <d v="2006-01-01T00:00:00"/>
    <s v="Jan"/>
    <n v="2006"/>
    <x v="0"/>
    <s v="International"/>
    <n v="34864"/>
  </r>
  <r>
    <d v="2006-01-01T00:00:00"/>
    <s v="Jan"/>
    <n v="2006"/>
    <x v="1"/>
    <s v="Domestic"/>
    <n v="37894"/>
  </r>
  <r>
    <d v="2006-01-01T00:00:00"/>
    <s v="Jan"/>
    <n v="2006"/>
    <x v="1"/>
    <s v="International"/>
    <n v="19534"/>
  </r>
  <r>
    <d v="2006-01-01T00:00:00"/>
    <s v="Jan"/>
    <n v="2006"/>
    <x v="2"/>
    <s v="Domestic"/>
    <n v="80891"/>
  </r>
  <r>
    <d v="2006-01-01T00:00:00"/>
    <s v="Jan"/>
    <n v="2006"/>
    <x v="2"/>
    <s v="International"/>
    <n v="11908"/>
  </r>
  <r>
    <d v="2006-01-01T00:00:00"/>
    <s v="Jan"/>
    <n v="2006"/>
    <x v="3"/>
    <s v="Domestic"/>
    <n v="86411"/>
  </r>
  <r>
    <d v="2006-01-01T00:00:00"/>
    <s v="Jan"/>
    <n v="2006"/>
    <x v="3"/>
    <s v="International"/>
    <n v="28238"/>
  </r>
  <r>
    <d v="2006-01-01T00:00:00"/>
    <s v="Jan"/>
    <n v="2006"/>
    <x v="4"/>
    <s v="Domestic"/>
    <n v="6292"/>
  </r>
  <r>
    <d v="2006-01-01T00:00:00"/>
    <s v="Jan"/>
    <n v="2006"/>
    <x v="4"/>
    <s v="International"/>
    <n v="731"/>
  </r>
  <r>
    <d v="2006-01-01T00:00:00"/>
    <s v="Jan"/>
    <n v="2006"/>
    <x v="5"/>
    <s v="Domestic"/>
    <n v="166457"/>
  </r>
  <r>
    <d v="2006-01-01T00:00:00"/>
    <s v="Jan"/>
    <n v="2006"/>
    <x v="5"/>
    <s v="International"/>
    <n v="33299"/>
  </r>
  <r>
    <d v="2006-01-01T00:00:00"/>
    <s v="Jan"/>
    <n v="2006"/>
    <x v="6"/>
    <s v="Domestic"/>
    <n v="162462"/>
  </r>
  <r>
    <d v="2006-01-01T00:00:00"/>
    <s v="Jan"/>
    <n v="2006"/>
    <x v="6"/>
    <s v="International"/>
    <n v="31104"/>
  </r>
  <r>
    <d v="2006-01-01T00:00:00"/>
    <s v="Jan"/>
    <n v="2006"/>
    <x v="7"/>
    <s v="Domestic"/>
    <n v="5446"/>
  </r>
  <r>
    <d v="2006-01-01T00:00:00"/>
    <s v="Jan"/>
    <n v="2006"/>
    <x v="7"/>
    <s v="International"/>
    <n v="3086"/>
  </r>
  <r>
    <d v="2006-01-01T00:00:00"/>
    <s v="Jan"/>
    <n v="2006"/>
    <x v="8"/>
    <s v="Domestic"/>
    <n v="209741"/>
  </r>
  <r>
    <d v="2006-01-01T00:00:00"/>
    <s v="Jan"/>
    <n v="2006"/>
    <x v="8"/>
    <s v="International"/>
    <n v="165450"/>
  </r>
  <r>
    <d v="2006-02-01T00:00:00"/>
    <s v="Feb"/>
    <n v="2006"/>
    <x v="0"/>
    <s v="Domestic"/>
    <n v="101303"/>
  </r>
  <r>
    <d v="2006-02-01T00:00:00"/>
    <s v="Feb"/>
    <n v="2006"/>
    <x v="0"/>
    <s v="International"/>
    <n v="30085"/>
  </r>
  <r>
    <d v="2006-02-01T00:00:00"/>
    <s v="Feb"/>
    <n v="2006"/>
    <x v="1"/>
    <s v="Domestic"/>
    <n v="36829"/>
  </r>
  <r>
    <d v="2006-02-01T00:00:00"/>
    <s v="Feb"/>
    <n v="2006"/>
    <x v="1"/>
    <s v="International"/>
    <n v="14731"/>
  </r>
  <r>
    <d v="2006-02-01T00:00:00"/>
    <s v="Feb"/>
    <n v="2006"/>
    <x v="2"/>
    <s v="Domestic"/>
    <n v="77882"/>
  </r>
  <r>
    <d v="2006-02-01T00:00:00"/>
    <s v="Feb"/>
    <n v="2006"/>
    <x v="2"/>
    <s v="International"/>
    <n v="9444"/>
  </r>
  <r>
    <d v="2006-02-01T00:00:00"/>
    <s v="Feb"/>
    <n v="2006"/>
    <x v="3"/>
    <s v="Domestic"/>
    <n v="88475"/>
  </r>
  <r>
    <d v="2006-02-01T00:00:00"/>
    <s v="Feb"/>
    <n v="2006"/>
    <x v="3"/>
    <s v="International"/>
    <n v="21379"/>
  </r>
  <r>
    <d v="2006-02-01T00:00:00"/>
    <s v="Feb"/>
    <n v="2006"/>
    <x v="4"/>
    <s v="Domestic"/>
    <n v="5981"/>
  </r>
  <r>
    <d v="2006-02-01T00:00:00"/>
    <s v="Feb"/>
    <n v="2006"/>
    <x v="4"/>
    <s v="International"/>
    <n v="1334"/>
  </r>
  <r>
    <d v="2006-02-01T00:00:00"/>
    <s v="Feb"/>
    <n v="2006"/>
    <x v="5"/>
    <s v="Domestic"/>
    <n v="164818"/>
  </r>
  <r>
    <d v="2006-02-01T00:00:00"/>
    <s v="Feb"/>
    <n v="2006"/>
    <x v="5"/>
    <s v="International"/>
    <n v="29797"/>
  </r>
  <r>
    <d v="2006-02-01T00:00:00"/>
    <s v="Feb"/>
    <n v="2006"/>
    <x v="6"/>
    <s v="Domestic"/>
    <n v="160882"/>
  </r>
  <r>
    <d v="2006-02-01T00:00:00"/>
    <s v="Feb"/>
    <n v="2006"/>
    <x v="6"/>
    <s v="International"/>
    <n v="28838"/>
  </r>
  <r>
    <d v="2006-02-01T00:00:00"/>
    <s v="Feb"/>
    <n v="2006"/>
    <x v="7"/>
    <s v="Domestic"/>
    <n v="5259"/>
  </r>
  <r>
    <d v="2006-02-01T00:00:00"/>
    <s v="Feb"/>
    <n v="2006"/>
    <x v="7"/>
    <s v="International"/>
    <n v="2026"/>
  </r>
  <r>
    <d v="2006-02-01T00:00:00"/>
    <s v="Feb"/>
    <n v="2006"/>
    <x v="8"/>
    <s v="Domestic"/>
    <n v="222290"/>
  </r>
  <r>
    <d v="2006-02-01T00:00:00"/>
    <s v="Feb"/>
    <n v="2006"/>
    <x v="8"/>
    <s v="International"/>
    <n v="139014"/>
  </r>
  <r>
    <d v="2006-03-01T00:00:00"/>
    <s v="Mar"/>
    <n v="2006"/>
    <x v="0"/>
    <s v="Domestic"/>
    <n v="104465"/>
  </r>
  <r>
    <d v="2006-03-01T00:00:00"/>
    <s v="Mar"/>
    <n v="2006"/>
    <x v="0"/>
    <s v="International"/>
    <n v="27834"/>
  </r>
  <r>
    <d v="2006-03-01T00:00:00"/>
    <s v="Mar"/>
    <n v="2006"/>
    <x v="1"/>
    <s v="Domestic"/>
    <n v="39042"/>
  </r>
  <r>
    <d v="2006-03-01T00:00:00"/>
    <s v="Mar"/>
    <n v="2006"/>
    <x v="1"/>
    <s v="International"/>
    <n v="12475"/>
  </r>
  <r>
    <d v="2006-03-01T00:00:00"/>
    <s v="Mar"/>
    <n v="2006"/>
    <x v="2"/>
    <s v="Domestic"/>
    <n v="84251"/>
  </r>
  <r>
    <d v="2006-03-01T00:00:00"/>
    <s v="Mar"/>
    <n v="2006"/>
    <x v="2"/>
    <s v="International"/>
    <n v="12869"/>
  </r>
  <r>
    <d v="2006-03-01T00:00:00"/>
    <s v="Mar"/>
    <n v="2006"/>
    <x v="3"/>
    <s v="Domestic"/>
    <n v="90755"/>
  </r>
  <r>
    <d v="2006-03-01T00:00:00"/>
    <s v="Mar"/>
    <n v="2006"/>
    <x v="3"/>
    <s v="International"/>
    <n v="21318"/>
  </r>
  <r>
    <d v="2006-03-01T00:00:00"/>
    <s v="Mar"/>
    <n v="2006"/>
    <x v="4"/>
    <s v="Domestic"/>
    <n v="5950"/>
  </r>
  <r>
    <d v="2006-03-01T00:00:00"/>
    <s v="Mar"/>
    <n v="2006"/>
    <x v="4"/>
    <s v="International"/>
    <n v="1177"/>
  </r>
  <r>
    <d v="2006-03-01T00:00:00"/>
    <s v="Mar"/>
    <n v="2006"/>
    <x v="5"/>
    <s v="Domestic"/>
    <n v="184073"/>
  </r>
  <r>
    <d v="2006-03-01T00:00:00"/>
    <s v="Mar"/>
    <n v="2006"/>
    <x v="5"/>
    <s v="International"/>
    <n v="27677"/>
  </r>
  <r>
    <d v="2006-03-01T00:00:00"/>
    <s v="Mar"/>
    <n v="2006"/>
    <x v="6"/>
    <s v="Domestic"/>
    <n v="180232"/>
  </r>
  <r>
    <d v="2006-03-01T00:00:00"/>
    <s v="Mar"/>
    <n v="2006"/>
    <x v="6"/>
    <s v="International"/>
    <n v="27185"/>
  </r>
  <r>
    <d v="2006-03-01T00:00:00"/>
    <s v="Mar"/>
    <n v="2006"/>
    <x v="7"/>
    <s v="Domestic"/>
    <n v="4883"/>
  </r>
  <r>
    <d v="2006-03-01T00:00:00"/>
    <s v="Mar"/>
    <n v="2006"/>
    <x v="7"/>
    <s v="International"/>
    <n v="997"/>
  </r>
  <r>
    <d v="2006-03-01T00:00:00"/>
    <s v="Mar"/>
    <n v="2006"/>
    <x v="8"/>
    <s v="Domestic"/>
    <n v="234957"/>
  </r>
  <r>
    <d v="2006-03-01T00:00:00"/>
    <s v="Mar"/>
    <n v="2006"/>
    <x v="8"/>
    <s v="International"/>
    <n v="163428"/>
  </r>
  <r>
    <d v="2006-04-01T00:00:00"/>
    <s v="Apr"/>
    <n v="2006"/>
    <x v="0"/>
    <s v="Domestic"/>
    <n v="100089"/>
  </r>
  <r>
    <d v="2006-04-01T00:00:00"/>
    <s v="Apr"/>
    <n v="2006"/>
    <x v="0"/>
    <s v="International"/>
    <n v="19923"/>
  </r>
  <r>
    <d v="2006-04-01T00:00:00"/>
    <s v="Apr"/>
    <n v="2006"/>
    <x v="1"/>
    <s v="Domestic"/>
    <n v="35813"/>
  </r>
  <r>
    <d v="2006-04-01T00:00:00"/>
    <s v="Apr"/>
    <n v="2006"/>
    <x v="1"/>
    <s v="International"/>
    <n v="9119"/>
  </r>
  <r>
    <d v="2006-04-01T00:00:00"/>
    <s v="Apr"/>
    <n v="2006"/>
    <x v="2"/>
    <s v="Domestic"/>
    <n v="83297"/>
  </r>
  <r>
    <d v="2006-04-01T00:00:00"/>
    <s v="Apr"/>
    <n v="2006"/>
    <x v="2"/>
    <s v="International"/>
    <n v="6289"/>
  </r>
  <r>
    <d v="2006-04-01T00:00:00"/>
    <s v="Apr"/>
    <n v="2006"/>
    <x v="3"/>
    <s v="Domestic"/>
    <n v="87433"/>
  </r>
  <r>
    <d v="2006-04-01T00:00:00"/>
    <s v="Apr"/>
    <n v="2006"/>
    <x v="3"/>
    <s v="International"/>
    <n v="14434"/>
  </r>
  <r>
    <d v="2006-04-01T00:00:00"/>
    <s v="Apr"/>
    <n v="2006"/>
    <x v="4"/>
    <s v="Domestic"/>
    <n v="5356"/>
  </r>
  <r>
    <d v="2006-04-01T00:00:00"/>
    <s v="Apr"/>
    <n v="2006"/>
    <x v="4"/>
    <s v="International"/>
    <n v="967"/>
  </r>
  <r>
    <d v="2006-04-01T00:00:00"/>
    <s v="Apr"/>
    <n v="2006"/>
    <x v="5"/>
    <s v="Domestic"/>
    <n v="177432"/>
  </r>
  <r>
    <d v="2006-04-01T00:00:00"/>
    <s v="Apr"/>
    <n v="2006"/>
    <x v="5"/>
    <s v="International"/>
    <n v="19522"/>
  </r>
  <r>
    <d v="2006-04-01T00:00:00"/>
    <s v="Apr"/>
    <n v="2006"/>
    <x v="6"/>
    <s v="Domestic"/>
    <n v="173709"/>
  </r>
  <r>
    <d v="2006-04-01T00:00:00"/>
    <s v="Apr"/>
    <n v="2006"/>
    <x v="6"/>
    <s v="International"/>
    <n v="19312"/>
  </r>
  <r>
    <d v="2006-04-01T00:00:00"/>
    <s v="Apr"/>
    <n v="2006"/>
    <x v="7"/>
    <s v="Domestic"/>
    <n v="4481"/>
  </r>
  <r>
    <d v="2006-04-01T00:00:00"/>
    <s v="Apr"/>
    <n v="2006"/>
    <x v="7"/>
    <s v="International"/>
    <n v="2576"/>
  </r>
  <r>
    <d v="2006-04-01T00:00:00"/>
    <s v="Apr"/>
    <n v="2006"/>
    <x v="8"/>
    <s v="Domestic"/>
    <n v="222007"/>
  </r>
  <r>
    <d v="2006-04-01T00:00:00"/>
    <s v="Apr"/>
    <n v="2006"/>
    <x v="8"/>
    <s v="International"/>
    <n v="136530"/>
  </r>
  <r>
    <d v="2006-05-01T00:00:00"/>
    <s v="May"/>
    <n v="2006"/>
    <x v="0"/>
    <s v="Domestic"/>
    <n v="88684"/>
  </r>
  <r>
    <d v="2006-05-01T00:00:00"/>
    <s v="May"/>
    <n v="2006"/>
    <x v="0"/>
    <s v="International"/>
    <n v="18985"/>
  </r>
  <r>
    <d v="2006-05-01T00:00:00"/>
    <s v="May"/>
    <n v="2006"/>
    <x v="1"/>
    <s v="Domestic"/>
    <n v="31930"/>
  </r>
  <r>
    <d v="2006-05-01T00:00:00"/>
    <s v="May"/>
    <n v="2006"/>
    <x v="1"/>
    <s v="International"/>
    <n v="7744"/>
  </r>
  <r>
    <d v="2006-05-01T00:00:00"/>
    <s v="May"/>
    <n v="2006"/>
    <x v="2"/>
    <s v="Domestic"/>
    <n v="77986"/>
  </r>
  <r>
    <d v="2006-05-01T00:00:00"/>
    <s v="May"/>
    <n v="2006"/>
    <x v="2"/>
    <s v="International"/>
    <n v="5861"/>
  </r>
  <r>
    <d v="2006-05-01T00:00:00"/>
    <s v="May"/>
    <n v="2006"/>
    <x v="3"/>
    <s v="Domestic"/>
    <n v="76145"/>
  </r>
  <r>
    <d v="2006-05-01T00:00:00"/>
    <s v="May"/>
    <n v="2006"/>
    <x v="3"/>
    <s v="International"/>
    <n v="14467"/>
  </r>
  <r>
    <d v="2006-05-01T00:00:00"/>
    <s v="May"/>
    <n v="2006"/>
    <x v="4"/>
    <s v="Domestic"/>
    <n v="4908"/>
  </r>
  <r>
    <d v="2006-05-01T00:00:00"/>
    <s v="May"/>
    <n v="2006"/>
    <x v="4"/>
    <s v="International"/>
    <n v="517"/>
  </r>
  <r>
    <d v="2006-05-01T00:00:00"/>
    <s v="May"/>
    <n v="2006"/>
    <x v="5"/>
    <s v="Domestic"/>
    <n v="166525"/>
  </r>
  <r>
    <d v="2006-05-01T00:00:00"/>
    <s v="May"/>
    <n v="2006"/>
    <x v="5"/>
    <s v="International"/>
    <n v="18472"/>
  </r>
  <r>
    <d v="2006-05-01T00:00:00"/>
    <s v="May"/>
    <n v="2006"/>
    <x v="6"/>
    <s v="Domestic"/>
    <n v="163260"/>
  </r>
  <r>
    <d v="2006-05-01T00:00:00"/>
    <s v="May"/>
    <n v="2006"/>
    <x v="6"/>
    <s v="International"/>
    <n v="18002"/>
  </r>
  <r>
    <d v="2006-05-01T00:00:00"/>
    <s v="May"/>
    <n v="2006"/>
    <x v="7"/>
    <s v="Domestic"/>
    <n v="4223"/>
  </r>
  <r>
    <d v="2006-05-01T00:00:00"/>
    <s v="May"/>
    <n v="2006"/>
    <x v="7"/>
    <s v="International"/>
    <n v="1075"/>
  </r>
  <r>
    <d v="2006-05-01T00:00:00"/>
    <s v="May"/>
    <n v="2006"/>
    <x v="8"/>
    <s v="Domestic"/>
    <n v="217603"/>
  </r>
  <r>
    <d v="2006-05-01T00:00:00"/>
    <s v="May"/>
    <n v="2006"/>
    <x v="8"/>
    <s v="International"/>
    <n v="141481"/>
  </r>
  <r>
    <d v="2006-06-01T00:00:00"/>
    <s v="Jun"/>
    <n v="2006"/>
    <x v="0"/>
    <s v="Domestic"/>
    <n v="122665"/>
  </r>
  <r>
    <d v="2006-06-01T00:00:00"/>
    <s v="Jun"/>
    <n v="2006"/>
    <x v="0"/>
    <s v="International"/>
    <n v="24737"/>
  </r>
  <r>
    <d v="2006-06-01T00:00:00"/>
    <s v="Jun"/>
    <n v="2006"/>
    <x v="1"/>
    <s v="Domestic"/>
    <n v="50314"/>
  </r>
  <r>
    <d v="2006-06-01T00:00:00"/>
    <s v="Jun"/>
    <n v="2006"/>
    <x v="1"/>
    <s v="International"/>
    <n v="12873"/>
  </r>
  <r>
    <d v="2006-06-01T00:00:00"/>
    <s v="Jun"/>
    <n v="2006"/>
    <x v="2"/>
    <s v="Domestic"/>
    <n v="105789"/>
  </r>
  <r>
    <d v="2006-06-01T00:00:00"/>
    <s v="Jun"/>
    <n v="2006"/>
    <x v="2"/>
    <s v="International"/>
    <n v="8706"/>
  </r>
  <r>
    <d v="2006-06-01T00:00:00"/>
    <s v="Jun"/>
    <n v="2006"/>
    <x v="3"/>
    <s v="Domestic"/>
    <n v="106192"/>
  </r>
  <r>
    <d v="2006-06-01T00:00:00"/>
    <s v="Jun"/>
    <n v="2006"/>
    <x v="3"/>
    <s v="International"/>
    <n v="16891"/>
  </r>
  <r>
    <d v="2006-06-01T00:00:00"/>
    <s v="Jun"/>
    <n v="2006"/>
    <x v="4"/>
    <s v="Domestic"/>
    <n v="6418"/>
  </r>
  <r>
    <d v="2006-06-01T00:00:00"/>
    <s v="Jun"/>
    <n v="2006"/>
    <x v="4"/>
    <s v="International"/>
    <n v="1234"/>
  </r>
  <r>
    <d v="2006-06-01T00:00:00"/>
    <s v="Jun"/>
    <n v="2006"/>
    <x v="5"/>
    <s v="Domestic"/>
    <n v="213741"/>
  </r>
  <r>
    <d v="2006-06-01T00:00:00"/>
    <s v="Jun"/>
    <n v="2006"/>
    <x v="5"/>
    <s v="International"/>
    <n v="29351"/>
  </r>
  <r>
    <d v="2006-06-01T00:00:00"/>
    <s v="Jun"/>
    <n v="2006"/>
    <x v="6"/>
    <s v="Domestic"/>
    <n v="209991"/>
  </r>
  <r>
    <d v="2006-06-01T00:00:00"/>
    <s v="Jun"/>
    <n v="2006"/>
    <x v="6"/>
    <s v="International"/>
    <n v="28971"/>
  </r>
  <r>
    <d v="2006-06-01T00:00:00"/>
    <s v="Jun"/>
    <n v="2006"/>
    <x v="7"/>
    <s v="Domestic"/>
    <n v="5571"/>
  </r>
  <r>
    <d v="2006-06-01T00:00:00"/>
    <s v="Jun"/>
    <n v="2006"/>
    <x v="7"/>
    <s v="International"/>
    <n v="985"/>
  </r>
  <r>
    <d v="2006-06-01T00:00:00"/>
    <s v="Jun"/>
    <n v="2006"/>
    <x v="8"/>
    <s v="Domestic"/>
    <n v="278343"/>
  </r>
  <r>
    <d v="2006-06-01T00:00:00"/>
    <s v="Jun"/>
    <n v="2006"/>
    <x v="8"/>
    <s v="International"/>
    <n v="141510"/>
  </r>
  <r>
    <d v="2006-07-01T00:00:00"/>
    <s v="Jul"/>
    <n v="2006"/>
    <x v="0"/>
    <s v="Domestic"/>
    <n v="137144"/>
  </r>
  <r>
    <d v="2006-07-01T00:00:00"/>
    <s v="Jul"/>
    <n v="2006"/>
    <x v="0"/>
    <s v="International"/>
    <n v="25231"/>
  </r>
  <r>
    <d v="2006-07-01T00:00:00"/>
    <s v="Jul"/>
    <n v="2006"/>
    <x v="1"/>
    <s v="Domestic"/>
    <n v="57320"/>
  </r>
  <r>
    <d v="2006-07-01T00:00:00"/>
    <s v="Jul"/>
    <n v="2006"/>
    <x v="1"/>
    <s v="International"/>
    <n v="11079"/>
  </r>
  <r>
    <d v="2006-07-01T00:00:00"/>
    <s v="Jul"/>
    <n v="2006"/>
    <x v="2"/>
    <s v="Domestic"/>
    <n v="117009"/>
  </r>
  <r>
    <d v="2006-07-01T00:00:00"/>
    <s v="Jul"/>
    <n v="2006"/>
    <x v="2"/>
    <s v="International"/>
    <n v="7733"/>
  </r>
  <r>
    <d v="2006-07-01T00:00:00"/>
    <s v="Jul"/>
    <n v="2006"/>
    <x v="3"/>
    <s v="Domestic"/>
    <n v="118712"/>
  </r>
  <r>
    <d v="2006-07-01T00:00:00"/>
    <s v="Jul"/>
    <n v="2006"/>
    <x v="3"/>
    <s v="International"/>
    <n v="18140"/>
  </r>
  <r>
    <d v="2006-07-01T00:00:00"/>
    <s v="Jul"/>
    <n v="2006"/>
    <x v="4"/>
    <s v="Domestic"/>
    <n v="7122"/>
  </r>
  <r>
    <d v="2006-07-01T00:00:00"/>
    <s v="Jul"/>
    <n v="2006"/>
    <x v="4"/>
    <s v="International"/>
    <n v="1986"/>
  </r>
  <r>
    <d v="2006-07-01T00:00:00"/>
    <s v="Jul"/>
    <n v="2006"/>
    <x v="5"/>
    <s v="Domestic"/>
    <n v="230070"/>
  </r>
  <r>
    <d v="2006-07-01T00:00:00"/>
    <s v="Jul"/>
    <n v="2006"/>
    <x v="5"/>
    <s v="International"/>
    <n v="19793"/>
  </r>
  <r>
    <d v="2006-07-01T00:00:00"/>
    <s v="Jul"/>
    <n v="2006"/>
    <x v="6"/>
    <s v="Domestic"/>
    <n v="226045"/>
  </r>
  <r>
    <d v="2006-07-01T00:00:00"/>
    <s v="Jul"/>
    <n v="2006"/>
    <x v="6"/>
    <s v="International"/>
    <n v="19078"/>
  </r>
  <r>
    <d v="2006-07-01T00:00:00"/>
    <s v="Jul"/>
    <n v="2006"/>
    <x v="7"/>
    <s v="Domestic"/>
    <n v="6188"/>
  </r>
  <r>
    <d v="2006-07-01T00:00:00"/>
    <s v="Jul"/>
    <n v="2006"/>
    <x v="7"/>
    <s v="International"/>
    <n v="1480"/>
  </r>
  <r>
    <d v="2006-07-01T00:00:00"/>
    <s v="Jul"/>
    <n v="2006"/>
    <x v="8"/>
    <s v="Domestic"/>
    <n v="305579"/>
  </r>
  <r>
    <d v="2006-07-01T00:00:00"/>
    <s v="Jul"/>
    <n v="2006"/>
    <x v="8"/>
    <s v="International"/>
    <n v="150154"/>
  </r>
  <r>
    <d v="2006-08-01T00:00:00"/>
    <s v="Aug"/>
    <n v="2006"/>
    <x v="0"/>
    <s v="Domestic"/>
    <n v="118025"/>
  </r>
  <r>
    <d v="2006-08-01T00:00:00"/>
    <s v="Aug"/>
    <n v="2006"/>
    <x v="0"/>
    <s v="International"/>
    <n v="30151"/>
  </r>
  <r>
    <d v="2006-08-01T00:00:00"/>
    <s v="Aug"/>
    <n v="2006"/>
    <x v="1"/>
    <s v="Domestic"/>
    <n v="47359"/>
  </r>
  <r>
    <d v="2006-08-01T00:00:00"/>
    <s v="Aug"/>
    <n v="2006"/>
    <x v="1"/>
    <s v="International"/>
    <n v="13594"/>
  </r>
  <r>
    <d v="2006-08-01T00:00:00"/>
    <s v="Aug"/>
    <n v="2006"/>
    <x v="2"/>
    <s v="Domestic"/>
    <n v="103107"/>
  </r>
  <r>
    <d v="2006-08-01T00:00:00"/>
    <s v="Aug"/>
    <n v="2006"/>
    <x v="2"/>
    <s v="International"/>
    <n v="7847"/>
  </r>
  <r>
    <d v="2006-08-01T00:00:00"/>
    <s v="Aug"/>
    <n v="2006"/>
    <x v="3"/>
    <s v="Domestic"/>
    <n v="102656"/>
  </r>
  <r>
    <d v="2006-08-01T00:00:00"/>
    <s v="Aug"/>
    <n v="2006"/>
    <x v="3"/>
    <s v="International"/>
    <n v="20975"/>
  </r>
  <r>
    <d v="2006-08-01T00:00:00"/>
    <s v="Aug"/>
    <n v="2006"/>
    <x v="4"/>
    <s v="Domestic"/>
    <n v="6226"/>
  </r>
  <r>
    <d v="2006-08-01T00:00:00"/>
    <s v="Aug"/>
    <n v="2006"/>
    <x v="4"/>
    <s v="International"/>
    <n v="1615"/>
  </r>
  <r>
    <d v="2006-08-01T00:00:00"/>
    <s v="Aug"/>
    <n v="2006"/>
    <x v="5"/>
    <s v="Domestic"/>
    <n v="204395"/>
  </r>
  <r>
    <d v="2006-08-01T00:00:00"/>
    <s v="Aug"/>
    <n v="2006"/>
    <x v="5"/>
    <s v="International"/>
    <n v="21780"/>
  </r>
  <r>
    <d v="2006-08-01T00:00:00"/>
    <s v="Aug"/>
    <n v="2006"/>
    <x v="6"/>
    <s v="Domestic"/>
    <n v="200529"/>
  </r>
  <r>
    <d v="2006-08-01T00:00:00"/>
    <s v="Aug"/>
    <n v="2006"/>
    <x v="6"/>
    <s v="International"/>
    <n v="21246"/>
  </r>
  <r>
    <d v="2006-08-01T00:00:00"/>
    <s v="Aug"/>
    <n v="2006"/>
    <x v="7"/>
    <s v="Domestic"/>
    <n v="4904"/>
  </r>
  <r>
    <d v="2006-08-01T00:00:00"/>
    <s v="Aug"/>
    <n v="2006"/>
    <x v="7"/>
    <s v="International"/>
    <n v="1337"/>
  </r>
  <r>
    <d v="2006-08-01T00:00:00"/>
    <s v="Aug"/>
    <n v="2006"/>
    <x v="8"/>
    <s v="Domestic"/>
    <n v="271480"/>
  </r>
  <r>
    <d v="2006-08-01T00:00:00"/>
    <s v="Aug"/>
    <n v="2006"/>
    <x v="8"/>
    <s v="International"/>
    <n v="163303"/>
  </r>
  <r>
    <d v="2006-09-01T00:00:00"/>
    <s v="Sep"/>
    <n v="2006"/>
    <x v="0"/>
    <s v="Domestic"/>
    <n v="97012"/>
  </r>
  <r>
    <d v="2006-09-01T00:00:00"/>
    <s v="Sep"/>
    <n v="2006"/>
    <x v="0"/>
    <s v="International"/>
    <n v="28465"/>
  </r>
  <r>
    <d v="2006-09-01T00:00:00"/>
    <s v="Sep"/>
    <n v="2006"/>
    <x v="1"/>
    <s v="Domestic"/>
    <n v="41466"/>
  </r>
  <r>
    <d v="2006-09-01T00:00:00"/>
    <s v="Sep"/>
    <n v="2006"/>
    <x v="1"/>
    <s v="International"/>
    <n v="15763"/>
  </r>
  <r>
    <d v="2006-09-01T00:00:00"/>
    <s v="Sep"/>
    <n v="2006"/>
    <x v="2"/>
    <s v="Domestic"/>
    <n v="88236"/>
  </r>
  <r>
    <d v="2006-09-01T00:00:00"/>
    <s v="Sep"/>
    <n v="2006"/>
    <x v="2"/>
    <s v="International"/>
    <n v="7493"/>
  </r>
  <r>
    <d v="2006-09-01T00:00:00"/>
    <s v="Sep"/>
    <n v="2006"/>
    <x v="3"/>
    <s v="Domestic"/>
    <n v="84344"/>
  </r>
  <r>
    <d v="2006-09-01T00:00:00"/>
    <s v="Sep"/>
    <n v="2006"/>
    <x v="3"/>
    <s v="International"/>
    <n v="21009"/>
  </r>
  <r>
    <d v="2006-09-01T00:00:00"/>
    <s v="Sep"/>
    <n v="2006"/>
    <x v="4"/>
    <s v="Domestic"/>
    <n v="5412"/>
  </r>
  <r>
    <d v="2006-09-01T00:00:00"/>
    <s v="Sep"/>
    <n v="2006"/>
    <x v="4"/>
    <s v="International"/>
    <n v="763"/>
  </r>
  <r>
    <d v="2006-09-01T00:00:00"/>
    <s v="Sep"/>
    <n v="2006"/>
    <x v="5"/>
    <s v="Domestic"/>
    <n v="161402"/>
  </r>
  <r>
    <d v="2006-09-01T00:00:00"/>
    <s v="Sep"/>
    <n v="2006"/>
    <x v="5"/>
    <s v="International"/>
    <n v="22245"/>
  </r>
  <r>
    <d v="2006-09-01T00:00:00"/>
    <s v="Sep"/>
    <n v="2006"/>
    <x v="6"/>
    <s v="Domestic"/>
    <n v="158353"/>
  </r>
  <r>
    <d v="2006-09-01T00:00:00"/>
    <s v="Sep"/>
    <n v="2006"/>
    <x v="6"/>
    <s v="International"/>
    <n v="22183"/>
  </r>
  <r>
    <d v="2006-09-01T00:00:00"/>
    <s v="Sep"/>
    <n v="2006"/>
    <x v="7"/>
    <s v="Domestic"/>
    <n v="4674"/>
  </r>
  <r>
    <d v="2006-09-01T00:00:00"/>
    <s v="Sep"/>
    <n v="2006"/>
    <x v="7"/>
    <s v="International"/>
    <n v="525"/>
  </r>
  <r>
    <d v="2006-09-01T00:00:00"/>
    <s v="Sep"/>
    <n v="2006"/>
    <x v="8"/>
    <s v="Domestic"/>
    <n v="214768"/>
  </r>
  <r>
    <d v="2006-09-01T00:00:00"/>
    <s v="Sep"/>
    <n v="2006"/>
    <x v="8"/>
    <s v="International"/>
    <n v="144578"/>
  </r>
  <r>
    <d v="2006-10-01T00:00:00"/>
    <s v="Oct"/>
    <n v="2006"/>
    <x v="0"/>
    <s v="Domestic"/>
    <n v="104122"/>
  </r>
  <r>
    <d v="2006-10-01T00:00:00"/>
    <s v="Oct"/>
    <n v="2006"/>
    <x v="0"/>
    <s v="International"/>
    <n v="31350"/>
  </r>
  <r>
    <d v="2006-10-01T00:00:00"/>
    <s v="Oct"/>
    <n v="2006"/>
    <x v="1"/>
    <s v="Domestic"/>
    <n v="44557"/>
  </r>
  <r>
    <d v="2006-10-01T00:00:00"/>
    <s v="Oct"/>
    <n v="2006"/>
    <x v="1"/>
    <s v="International"/>
    <n v="20015"/>
  </r>
  <r>
    <d v="2006-10-01T00:00:00"/>
    <s v="Oct"/>
    <n v="2006"/>
    <x v="2"/>
    <s v="Domestic"/>
    <n v="92310"/>
  </r>
  <r>
    <d v="2006-10-01T00:00:00"/>
    <s v="Oct"/>
    <n v="2006"/>
    <x v="2"/>
    <s v="International"/>
    <n v="13490"/>
  </r>
  <r>
    <d v="2006-10-01T00:00:00"/>
    <s v="Oct"/>
    <n v="2006"/>
    <x v="3"/>
    <s v="Domestic"/>
    <n v="90046"/>
  </r>
  <r>
    <d v="2006-10-01T00:00:00"/>
    <s v="Oct"/>
    <n v="2006"/>
    <x v="3"/>
    <s v="International"/>
    <n v="25386"/>
  </r>
  <r>
    <d v="2006-10-01T00:00:00"/>
    <s v="Oct"/>
    <n v="2006"/>
    <x v="4"/>
    <s v="Domestic"/>
    <n v="5745"/>
  </r>
  <r>
    <d v="2006-10-01T00:00:00"/>
    <s v="Oct"/>
    <n v="2006"/>
    <x v="4"/>
    <s v="International"/>
    <n v="8499"/>
  </r>
  <r>
    <d v="2006-10-01T00:00:00"/>
    <s v="Oct"/>
    <n v="2006"/>
    <x v="5"/>
    <s v="Domestic"/>
    <n v="175327"/>
  </r>
  <r>
    <d v="2006-10-01T00:00:00"/>
    <s v="Oct"/>
    <n v="2006"/>
    <x v="5"/>
    <s v="International"/>
    <n v="25292"/>
  </r>
  <r>
    <d v="2006-10-01T00:00:00"/>
    <s v="Oct"/>
    <n v="2006"/>
    <x v="6"/>
    <s v="Domestic"/>
    <n v="172256"/>
  </r>
  <r>
    <d v="2006-10-01T00:00:00"/>
    <s v="Oct"/>
    <n v="2006"/>
    <x v="6"/>
    <s v="International"/>
    <n v="25120"/>
  </r>
  <r>
    <d v="2006-10-01T00:00:00"/>
    <s v="Oct"/>
    <n v="2006"/>
    <x v="7"/>
    <s v="Domestic"/>
    <n v="4955"/>
  </r>
  <r>
    <d v="2006-10-01T00:00:00"/>
    <s v="Oct"/>
    <n v="2006"/>
    <x v="7"/>
    <s v="International"/>
    <n v="8049"/>
  </r>
  <r>
    <d v="2006-10-01T00:00:00"/>
    <s v="Oct"/>
    <n v="2006"/>
    <x v="8"/>
    <s v="Domestic"/>
    <n v="221790"/>
  </r>
  <r>
    <d v="2006-10-01T00:00:00"/>
    <s v="Oct"/>
    <n v="2006"/>
    <x v="8"/>
    <s v="International"/>
    <n v="145794"/>
  </r>
  <r>
    <d v="2006-11-01T00:00:00"/>
    <s v="Nov"/>
    <n v="2006"/>
    <x v="0"/>
    <s v="Domestic"/>
    <n v="95915"/>
  </r>
  <r>
    <d v="2006-11-01T00:00:00"/>
    <s v="Nov"/>
    <n v="2006"/>
    <x v="0"/>
    <s v="International"/>
    <n v="26236"/>
  </r>
  <r>
    <d v="2006-11-01T00:00:00"/>
    <s v="Nov"/>
    <n v="2006"/>
    <x v="1"/>
    <s v="Domestic"/>
    <n v="38990"/>
  </r>
  <r>
    <d v="2006-11-01T00:00:00"/>
    <s v="Nov"/>
    <n v="2006"/>
    <x v="1"/>
    <s v="International"/>
    <n v="14123"/>
  </r>
  <r>
    <d v="2006-11-01T00:00:00"/>
    <s v="Nov"/>
    <n v="2006"/>
    <x v="2"/>
    <s v="Domestic"/>
    <n v="82302"/>
  </r>
  <r>
    <d v="2006-11-01T00:00:00"/>
    <s v="Nov"/>
    <n v="2006"/>
    <x v="2"/>
    <s v="International"/>
    <n v="11024"/>
  </r>
  <r>
    <d v="2006-11-01T00:00:00"/>
    <s v="Nov"/>
    <n v="2006"/>
    <x v="3"/>
    <s v="Domestic"/>
    <n v="83407"/>
  </r>
  <r>
    <d v="2006-11-01T00:00:00"/>
    <s v="Nov"/>
    <n v="2006"/>
    <x v="3"/>
    <s v="International"/>
    <n v="18403"/>
  </r>
  <r>
    <d v="2006-11-01T00:00:00"/>
    <s v="Nov"/>
    <n v="2006"/>
    <x v="4"/>
    <s v="Domestic"/>
    <n v="5899"/>
  </r>
  <r>
    <d v="2006-11-01T00:00:00"/>
    <s v="Nov"/>
    <n v="2006"/>
    <x v="4"/>
    <s v="International"/>
    <n v="707"/>
  </r>
  <r>
    <d v="2006-11-01T00:00:00"/>
    <s v="Nov"/>
    <n v="2006"/>
    <x v="5"/>
    <s v="Domestic"/>
    <n v="163629"/>
  </r>
  <r>
    <d v="2006-11-01T00:00:00"/>
    <s v="Nov"/>
    <n v="2006"/>
    <x v="5"/>
    <s v="International"/>
    <n v="22721"/>
  </r>
  <r>
    <d v="2006-11-01T00:00:00"/>
    <s v="Nov"/>
    <n v="2006"/>
    <x v="6"/>
    <s v="Domestic"/>
    <n v="159794"/>
  </r>
  <r>
    <d v="2006-11-01T00:00:00"/>
    <s v="Nov"/>
    <n v="2006"/>
    <x v="6"/>
    <s v="International"/>
    <n v="22522"/>
  </r>
  <r>
    <d v="2006-11-01T00:00:00"/>
    <s v="Nov"/>
    <n v="2006"/>
    <x v="7"/>
    <s v="Domestic"/>
    <n v="4700"/>
  </r>
  <r>
    <d v="2006-11-01T00:00:00"/>
    <s v="Nov"/>
    <n v="2006"/>
    <x v="7"/>
    <s v="International"/>
    <n v="881"/>
  </r>
  <r>
    <d v="2006-11-01T00:00:00"/>
    <s v="Nov"/>
    <n v="2006"/>
    <x v="8"/>
    <s v="Domestic"/>
    <n v="226866"/>
  </r>
  <r>
    <d v="2006-11-01T00:00:00"/>
    <s v="Nov"/>
    <n v="2006"/>
    <x v="8"/>
    <s v="International"/>
    <n v="144581"/>
  </r>
  <r>
    <d v="2006-12-01T00:00:00"/>
    <s v="Dec"/>
    <n v="2006"/>
    <x v="0"/>
    <s v="Domestic"/>
    <n v="118868"/>
  </r>
  <r>
    <d v="2006-12-01T00:00:00"/>
    <s v="Dec"/>
    <n v="2006"/>
    <x v="0"/>
    <s v="International"/>
    <n v="28718"/>
  </r>
  <r>
    <d v="2006-12-01T00:00:00"/>
    <s v="Dec"/>
    <n v="2006"/>
    <x v="1"/>
    <s v="Domestic"/>
    <n v="50507"/>
  </r>
  <r>
    <d v="2006-12-01T00:00:00"/>
    <s v="Dec"/>
    <n v="2006"/>
    <x v="1"/>
    <s v="International"/>
    <n v="14920"/>
  </r>
  <r>
    <d v="2006-12-01T00:00:00"/>
    <s v="Dec"/>
    <n v="2006"/>
    <x v="2"/>
    <s v="Domestic"/>
    <n v="96527"/>
  </r>
  <r>
    <d v="2006-12-01T00:00:00"/>
    <s v="Dec"/>
    <n v="2006"/>
    <x v="2"/>
    <s v="International"/>
    <n v="11881"/>
  </r>
  <r>
    <d v="2006-12-01T00:00:00"/>
    <s v="Dec"/>
    <n v="2006"/>
    <x v="3"/>
    <s v="Domestic"/>
    <n v="102010"/>
  </r>
  <r>
    <d v="2006-12-01T00:00:00"/>
    <s v="Dec"/>
    <n v="2006"/>
    <x v="3"/>
    <s v="International"/>
    <n v="21699"/>
  </r>
  <r>
    <d v="2006-12-01T00:00:00"/>
    <s v="Dec"/>
    <n v="2006"/>
    <x v="4"/>
    <s v="Domestic"/>
    <n v="6907"/>
  </r>
  <r>
    <d v="2006-12-01T00:00:00"/>
    <s v="Dec"/>
    <n v="2006"/>
    <x v="4"/>
    <s v="International"/>
    <n v="2522"/>
  </r>
  <r>
    <d v="2006-12-01T00:00:00"/>
    <s v="Dec"/>
    <n v="2006"/>
    <x v="5"/>
    <s v="Domestic"/>
    <n v="190686"/>
  </r>
  <r>
    <d v="2006-12-01T00:00:00"/>
    <s v="Dec"/>
    <n v="2006"/>
    <x v="5"/>
    <s v="International"/>
    <n v="29730"/>
  </r>
  <r>
    <d v="2006-12-01T00:00:00"/>
    <s v="Dec"/>
    <n v="2006"/>
    <x v="6"/>
    <s v="Domestic"/>
    <n v="186290"/>
  </r>
  <r>
    <d v="2006-12-01T00:00:00"/>
    <s v="Dec"/>
    <n v="2006"/>
    <x v="6"/>
    <s v="International"/>
    <n v="29226"/>
  </r>
  <r>
    <d v="2006-12-01T00:00:00"/>
    <s v="Dec"/>
    <n v="2006"/>
    <x v="7"/>
    <s v="Domestic"/>
    <n v="5576"/>
  </r>
  <r>
    <d v="2006-12-01T00:00:00"/>
    <s v="Dec"/>
    <n v="2006"/>
    <x v="7"/>
    <s v="International"/>
    <n v="2458"/>
  </r>
  <r>
    <d v="2006-12-01T00:00:00"/>
    <s v="Dec"/>
    <n v="2006"/>
    <x v="8"/>
    <s v="Domestic"/>
    <n v="265764"/>
  </r>
  <r>
    <d v="2006-12-01T00:00:00"/>
    <s v="Dec"/>
    <n v="2006"/>
    <x v="8"/>
    <s v="International"/>
    <n v="161107"/>
  </r>
  <r>
    <d v="2007-01-01T00:00:00"/>
    <s v="Jan"/>
    <n v="2007"/>
    <x v="0"/>
    <s v="Domestic"/>
    <n v="103945"/>
  </r>
  <r>
    <d v="2007-01-01T00:00:00"/>
    <s v="Jan"/>
    <n v="2007"/>
    <x v="0"/>
    <s v="International"/>
    <n v="30920"/>
  </r>
  <r>
    <d v="2007-01-01T00:00:00"/>
    <s v="Jan"/>
    <n v="2007"/>
    <x v="1"/>
    <s v="Domestic"/>
    <n v="44853"/>
  </r>
  <r>
    <d v="2007-01-01T00:00:00"/>
    <s v="Jan"/>
    <n v="2007"/>
    <x v="1"/>
    <s v="International"/>
    <n v="15889"/>
  </r>
  <r>
    <d v="2007-01-01T00:00:00"/>
    <s v="Jan"/>
    <n v="2007"/>
    <x v="2"/>
    <s v="Domestic"/>
    <n v="85856"/>
  </r>
  <r>
    <d v="2007-01-01T00:00:00"/>
    <s v="Jan"/>
    <n v="2007"/>
    <x v="2"/>
    <s v="International"/>
    <n v="12768"/>
  </r>
  <r>
    <d v="2007-01-01T00:00:00"/>
    <s v="Jan"/>
    <n v="2007"/>
    <x v="3"/>
    <s v="Domestic"/>
    <n v="89626"/>
  </r>
  <r>
    <d v="2007-01-01T00:00:00"/>
    <s v="Jan"/>
    <n v="2007"/>
    <x v="3"/>
    <s v="International"/>
    <n v="21888"/>
  </r>
  <r>
    <d v="2007-01-01T00:00:00"/>
    <s v="Jan"/>
    <n v="2007"/>
    <x v="4"/>
    <s v="Domestic"/>
    <n v="6486"/>
  </r>
  <r>
    <d v="2007-01-01T00:00:00"/>
    <s v="Jan"/>
    <n v="2007"/>
    <x v="4"/>
    <s v="International"/>
    <n v="2057"/>
  </r>
  <r>
    <d v="2007-01-01T00:00:00"/>
    <s v="Jan"/>
    <n v="2007"/>
    <x v="5"/>
    <s v="Domestic"/>
    <n v="162683"/>
  </r>
  <r>
    <d v="2007-01-01T00:00:00"/>
    <s v="Jan"/>
    <n v="2007"/>
    <x v="5"/>
    <s v="International"/>
    <n v="32581"/>
  </r>
  <r>
    <d v="2007-01-01T00:00:00"/>
    <s v="Jan"/>
    <n v="2007"/>
    <x v="6"/>
    <s v="Domestic"/>
    <n v="158562"/>
  </r>
  <r>
    <d v="2007-01-01T00:00:00"/>
    <s v="Jan"/>
    <n v="2007"/>
    <x v="6"/>
    <s v="International"/>
    <n v="31342"/>
  </r>
  <r>
    <d v="2007-01-01T00:00:00"/>
    <s v="Jan"/>
    <n v="2007"/>
    <x v="7"/>
    <s v="Domestic"/>
    <n v="5374"/>
  </r>
  <r>
    <d v="2007-01-01T00:00:00"/>
    <s v="Jan"/>
    <n v="2007"/>
    <x v="7"/>
    <s v="International"/>
    <n v="1150"/>
  </r>
  <r>
    <d v="2007-01-01T00:00:00"/>
    <s v="Jan"/>
    <n v="2007"/>
    <x v="8"/>
    <s v="Domestic"/>
    <n v="214477"/>
  </r>
  <r>
    <d v="2007-01-01T00:00:00"/>
    <s v="Jan"/>
    <n v="2007"/>
    <x v="8"/>
    <s v="International"/>
    <n v="145259"/>
  </r>
  <r>
    <d v="2007-02-01T00:00:00"/>
    <s v="Feb"/>
    <n v="2007"/>
    <x v="0"/>
    <s v="Domestic"/>
    <n v="103938"/>
  </r>
  <r>
    <d v="2007-02-01T00:00:00"/>
    <s v="Feb"/>
    <n v="2007"/>
    <x v="0"/>
    <s v="International"/>
    <n v="27504"/>
  </r>
  <r>
    <d v="2007-02-01T00:00:00"/>
    <s v="Feb"/>
    <n v="2007"/>
    <x v="1"/>
    <s v="Domestic"/>
    <n v="43475"/>
  </r>
  <r>
    <d v="2007-02-01T00:00:00"/>
    <s v="Feb"/>
    <n v="2007"/>
    <x v="1"/>
    <s v="International"/>
    <n v="14743"/>
  </r>
  <r>
    <d v="2007-02-01T00:00:00"/>
    <s v="Feb"/>
    <n v="2007"/>
    <x v="2"/>
    <s v="Domestic"/>
    <n v="83452"/>
  </r>
  <r>
    <d v="2007-02-01T00:00:00"/>
    <s v="Feb"/>
    <n v="2007"/>
    <x v="2"/>
    <s v="International"/>
    <n v="10039"/>
  </r>
  <r>
    <d v="2007-02-01T00:00:00"/>
    <s v="Feb"/>
    <n v="2007"/>
    <x v="3"/>
    <s v="Domestic"/>
    <n v="89835"/>
  </r>
  <r>
    <d v="2007-02-01T00:00:00"/>
    <s v="Feb"/>
    <n v="2007"/>
    <x v="3"/>
    <s v="International"/>
    <n v="19610"/>
  </r>
  <r>
    <d v="2007-02-01T00:00:00"/>
    <s v="Feb"/>
    <n v="2007"/>
    <x v="4"/>
    <s v="Domestic"/>
    <n v="6311"/>
  </r>
  <r>
    <d v="2007-02-01T00:00:00"/>
    <s v="Feb"/>
    <n v="2007"/>
    <x v="4"/>
    <s v="International"/>
    <n v="1727"/>
  </r>
  <r>
    <d v="2007-02-01T00:00:00"/>
    <s v="Feb"/>
    <n v="2007"/>
    <x v="5"/>
    <s v="Domestic"/>
    <n v="166374"/>
  </r>
  <r>
    <d v="2007-02-01T00:00:00"/>
    <s v="Feb"/>
    <n v="2007"/>
    <x v="5"/>
    <s v="International"/>
    <n v="30326"/>
  </r>
  <r>
    <d v="2007-02-01T00:00:00"/>
    <s v="Feb"/>
    <n v="2007"/>
    <x v="6"/>
    <s v="Domestic"/>
    <n v="162300"/>
  </r>
  <r>
    <d v="2007-02-01T00:00:00"/>
    <s v="Feb"/>
    <n v="2007"/>
    <x v="6"/>
    <s v="International"/>
    <n v="29869"/>
  </r>
  <r>
    <d v="2007-02-01T00:00:00"/>
    <s v="Feb"/>
    <n v="2007"/>
    <x v="7"/>
    <s v="Domestic"/>
    <n v="5114"/>
  </r>
  <r>
    <d v="2007-02-01T00:00:00"/>
    <s v="Feb"/>
    <n v="2007"/>
    <x v="7"/>
    <s v="International"/>
    <n v="1168"/>
  </r>
  <r>
    <d v="2007-02-01T00:00:00"/>
    <s v="Feb"/>
    <n v="2007"/>
    <x v="8"/>
    <s v="Domestic"/>
    <n v="219400"/>
  </r>
  <r>
    <d v="2007-02-01T00:00:00"/>
    <s v="Feb"/>
    <n v="2007"/>
    <x v="8"/>
    <s v="International"/>
    <n v="135768"/>
  </r>
  <r>
    <d v="2007-03-01T00:00:00"/>
    <s v="Mar"/>
    <n v="2007"/>
    <x v="0"/>
    <s v="Domestic"/>
    <n v="124527"/>
  </r>
  <r>
    <d v="2007-03-01T00:00:00"/>
    <s v="Mar"/>
    <n v="2007"/>
    <x v="0"/>
    <s v="International"/>
    <n v="28896"/>
  </r>
  <r>
    <d v="2007-03-01T00:00:00"/>
    <s v="Mar"/>
    <n v="2007"/>
    <x v="1"/>
    <s v="Domestic"/>
    <n v="51114"/>
  </r>
  <r>
    <d v="2007-03-01T00:00:00"/>
    <s v="Mar"/>
    <n v="2007"/>
    <x v="1"/>
    <s v="International"/>
    <n v="13303"/>
  </r>
  <r>
    <d v="2007-03-01T00:00:00"/>
    <s v="Mar"/>
    <n v="2007"/>
    <x v="2"/>
    <s v="Domestic"/>
    <n v="100424"/>
  </r>
  <r>
    <d v="2007-03-01T00:00:00"/>
    <s v="Mar"/>
    <n v="2007"/>
    <x v="2"/>
    <s v="International"/>
    <n v="11626"/>
  </r>
  <r>
    <d v="2007-03-01T00:00:00"/>
    <s v="Mar"/>
    <n v="2007"/>
    <x v="3"/>
    <s v="Domestic"/>
    <n v="108775"/>
  </r>
  <r>
    <d v="2007-03-01T00:00:00"/>
    <s v="Mar"/>
    <n v="2007"/>
    <x v="3"/>
    <s v="International"/>
    <n v="22041"/>
  </r>
  <r>
    <d v="2007-03-01T00:00:00"/>
    <s v="Mar"/>
    <n v="2007"/>
    <x v="4"/>
    <s v="Domestic"/>
    <n v="7062"/>
  </r>
  <r>
    <d v="2007-03-01T00:00:00"/>
    <s v="Mar"/>
    <n v="2007"/>
    <x v="4"/>
    <s v="International"/>
    <n v="1374"/>
  </r>
  <r>
    <d v="2007-03-01T00:00:00"/>
    <s v="Mar"/>
    <n v="2007"/>
    <x v="5"/>
    <s v="Domestic"/>
    <n v="197756"/>
  </r>
  <r>
    <d v="2007-03-01T00:00:00"/>
    <s v="Mar"/>
    <n v="2007"/>
    <x v="5"/>
    <s v="International"/>
    <n v="29477"/>
  </r>
  <r>
    <d v="2007-03-01T00:00:00"/>
    <s v="Mar"/>
    <n v="2007"/>
    <x v="6"/>
    <s v="Domestic"/>
    <n v="193247"/>
  </r>
  <r>
    <d v="2007-03-01T00:00:00"/>
    <s v="Mar"/>
    <n v="2007"/>
    <x v="6"/>
    <s v="International"/>
    <n v="29234"/>
  </r>
  <r>
    <d v="2007-03-01T00:00:00"/>
    <s v="Mar"/>
    <n v="2007"/>
    <x v="7"/>
    <s v="Domestic"/>
    <n v="5945"/>
  </r>
  <r>
    <d v="2007-03-01T00:00:00"/>
    <s v="Mar"/>
    <n v="2007"/>
    <x v="7"/>
    <s v="International"/>
    <n v="1587"/>
  </r>
  <r>
    <d v="2007-03-01T00:00:00"/>
    <s v="Mar"/>
    <n v="2007"/>
    <x v="8"/>
    <s v="Domestic"/>
    <n v="252151"/>
  </r>
  <r>
    <d v="2007-03-01T00:00:00"/>
    <s v="Mar"/>
    <n v="2007"/>
    <x v="8"/>
    <s v="International"/>
    <n v="155247"/>
  </r>
  <r>
    <d v="2007-04-01T00:00:00"/>
    <s v="Apr"/>
    <n v="2007"/>
    <x v="0"/>
    <s v="Domestic"/>
    <n v="105256"/>
  </r>
  <r>
    <d v="2007-04-01T00:00:00"/>
    <s v="Apr"/>
    <n v="2007"/>
    <x v="0"/>
    <s v="International"/>
    <n v="24516"/>
  </r>
  <r>
    <d v="2007-04-01T00:00:00"/>
    <s v="Apr"/>
    <n v="2007"/>
    <x v="1"/>
    <s v="Domestic"/>
    <n v="47114"/>
  </r>
  <r>
    <d v="2007-04-01T00:00:00"/>
    <s v="Apr"/>
    <n v="2007"/>
    <x v="1"/>
    <s v="International"/>
    <n v="12250"/>
  </r>
  <r>
    <d v="2007-04-01T00:00:00"/>
    <s v="Apr"/>
    <n v="2007"/>
    <x v="2"/>
    <s v="Domestic"/>
    <n v="95748"/>
  </r>
  <r>
    <d v="2007-04-01T00:00:00"/>
    <s v="Apr"/>
    <n v="2007"/>
    <x v="2"/>
    <s v="International"/>
    <n v="7599"/>
  </r>
  <r>
    <d v="2007-04-01T00:00:00"/>
    <s v="Apr"/>
    <n v="2007"/>
    <x v="3"/>
    <s v="Domestic"/>
    <n v="91201"/>
  </r>
  <r>
    <d v="2007-04-01T00:00:00"/>
    <s v="Apr"/>
    <n v="2007"/>
    <x v="3"/>
    <s v="International"/>
    <n v="16738"/>
  </r>
  <r>
    <d v="2007-04-01T00:00:00"/>
    <s v="Apr"/>
    <n v="2007"/>
    <x v="4"/>
    <s v="Domestic"/>
    <n v="6683"/>
  </r>
  <r>
    <d v="2007-04-01T00:00:00"/>
    <s v="Apr"/>
    <n v="2007"/>
    <x v="4"/>
    <s v="International"/>
    <n v="1286"/>
  </r>
  <r>
    <d v="2007-04-01T00:00:00"/>
    <s v="Apr"/>
    <n v="2007"/>
    <x v="5"/>
    <s v="Domestic"/>
    <n v="178153"/>
  </r>
  <r>
    <d v="2007-04-01T00:00:00"/>
    <s v="Apr"/>
    <n v="2007"/>
    <x v="5"/>
    <s v="International"/>
    <n v="24063"/>
  </r>
  <r>
    <d v="2007-04-01T00:00:00"/>
    <s v="Apr"/>
    <n v="2007"/>
    <x v="6"/>
    <s v="Domestic"/>
    <n v="173912"/>
  </r>
  <r>
    <d v="2007-04-01T00:00:00"/>
    <s v="Apr"/>
    <n v="2007"/>
    <x v="6"/>
    <s v="International"/>
    <n v="23556"/>
  </r>
  <r>
    <d v="2007-04-01T00:00:00"/>
    <s v="Apr"/>
    <n v="2007"/>
    <x v="7"/>
    <s v="Domestic"/>
    <n v="4904"/>
  </r>
  <r>
    <d v="2007-04-01T00:00:00"/>
    <s v="Apr"/>
    <n v="2007"/>
    <x v="7"/>
    <s v="International"/>
    <n v="1173"/>
  </r>
  <r>
    <d v="2007-04-01T00:00:00"/>
    <s v="Apr"/>
    <n v="2007"/>
    <x v="8"/>
    <s v="Domestic"/>
    <n v="237204"/>
  </r>
  <r>
    <d v="2007-04-01T00:00:00"/>
    <s v="Apr"/>
    <n v="2007"/>
    <x v="8"/>
    <s v="International"/>
    <n v="130196"/>
  </r>
  <r>
    <d v="2007-05-01T00:00:00"/>
    <s v="May"/>
    <n v="2007"/>
    <x v="0"/>
    <s v="Domestic"/>
    <n v="97449"/>
  </r>
  <r>
    <d v="2007-05-01T00:00:00"/>
    <s v="May"/>
    <n v="2007"/>
    <x v="0"/>
    <s v="International"/>
    <n v="21035"/>
  </r>
  <r>
    <d v="2007-05-01T00:00:00"/>
    <s v="May"/>
    <n v="2007"/>
    <x v="1"/>
    <s v="Domestic"/>
    <n v="45094"/>
  </r>
  <r>
    <d v="2007-05-01T00:00:00"/>
    <s v="May"/>
    <n v="2007"/>
    <x v="1"/>
    <s v="International"/>
    <n v="11425"/>
  </r>
  <r>
    <d v="2007-05-01T00:00:00"/>
    <s v="May"/>
    <n v="2007"/>
    <x v="2"/>
    <s v="Domestic"/>
    <n v="99488"/>
  </r>
  <r>
    <d v="2007-05-01T00:00:00"/>
    <s v="May"/>
    <n v="2007"/>
    <x v="2"/>
    <s v="International"/>
    <n v="7002"/>
  </r>
  <r>
    <d v="2007-05-01T00:00:00"/>
    <s v="May"/>
    <n v="2007"/>
    <x v="3"/>
    <s v="Domestic"/>
    <n v="82376"/>
  </r>
  <r>
    <d v="2007-05-01T00:00:00"/>
    <s v="May"/>
    <n v="2007"/>
    <x v="3"/>
    <s v="International"/>
    <n v="14545"/>
  </r>
  <r>
    <d v="2007-05-01T00:00:00"/>
    <s v="May"/>
    <n v="2007"/>
    <x v="4"/>
    <s v="Domestic"/>
    <n v="6056"/>
  </r>
  <r>
    <d v="2007-05-01T00:00:00"/>
    <s v="May"/>
    <n v="2007"/>
    <x v="4"/>
    <s v="International"/>
    <n v="1176"/>
  </r>
  <r>
    <d v="2007-05-01T00:00:00"/>
    <s v="May"/>
    <n v="2007"/>
    <x v="5"/>
    <s v="Domestic"/>
    <n v="181892"/>
  </r>
  <r>
    <d v="2007-05-01T00:00:00"/>
    <s v="May"/>
    <n v="2007"/>
    <x v="5"/>
    <s v="International"/>
    <n v="16238"/>
  </r>
  <r>
    <d v="2007-05-01T00:00:00"/>
    <s v="May"/>
    <n v="2007"/>
    <x v="6"/>
    <s v="Domestic"/>
    <n v="177842"/>
  </r>
  <r>
    <d v="2007-05-01T00:00:00"/>
    <s v="May"/>
    <n v="2007"/>
    <x v="6"/>
    <s v="International"/>
    <n v="15940"/>
  </r>
  <r>
    <d v="2007-05-01T00:00:00"/>
    <s v="May"/>
    <n v="2007"/>
    <x v="7"/>
    <s v="Domestic"/>
    <n v="4948"/>
  </r>
  <r>
    <d v="2007-05-01T00:00:00"/>
    <s v="May"/>
    <n v="2007"/>
    <x v="7"/>
    <s v="International"/>
    <n v="1027"/>
  </r>
  <r>
    <d v="2007-05-01T00:00:00"/>
    <s v="May"/>
    <n v="2007"/>
    <x v="8"/>
    <s v="Domestic"/>
    <n v="243164"/>
  </r>
  <r>
    <d v="2007-05-01T00:00:00"/>
    <s v="May"/>
    <n v="2007"/>
    <x v="8"/>
    <s v="International"/>
    <n v="125700"/>
  </r>
  <r>
    <d v="2007-06-01T00:00:00"/>
    <s v="Jun"/>
    <n v="2007"/>
    <x v="0"/>
    <s v="Domestic"/>
    <n v="124702"/>
  </r>
  <r>
    <d v="2007-06-01T00:00:00"/>
    <s v="Jun"/>
    <n v="2007"/>
    <x v="0"/>
    <s v="International"/>
    <n v="23639"/>
  </r>
  <r>
    <d v="2007-06-01T00:00:00"/>
    <s v="Jun"/>
    <n v="2007"/>
    <x v="1"/>
    <s v="Domestic"/>
    <n v="54845"/>
  </r>
  <r>
    <d v="2007-06-01T00:00:00"/>
    <s v="Jun"/>
    <n v="2007"/>
    <x v="1"/>
    <s v="International"/>
    <n v="12865"/>
  </r>
  <r>
    <d v="2007-06-01T00:00:00"/>
    <s v="Jun"/>
    <n v="2007"/>
    <x v="2"/>
    <s v="Domestic"/>
    <n v="115366"/>
  </r>
  <r>
    <d v="2007-06-01T00:00:00"/>
    <s v="Jun"/>
    <n v="2007"/>
    <x v="2"/>
    <s v="International"/>
    <n v="9271"/>
  </r>
  <r>
    <d v="2007-06-01T00:00:00"/>
    <s v="Jun"/>
    <n v="2007"/>
    <x v="3"/>
    <s v="Domestic"/>
    <n v="106819"/>
  </r>
  <r>
    <d v="2007-06-01T00:00:00"/>
    <s v="Jun"/>
    <n v="2007"/>
    <x v="3"/>
    <s v="International"/>
    <n v="16548"/>
  </r>
  <r>
    <d v="2007-06-01T00:00:00"/>
    <s v="Jun"/>
    <n v="2007"/>
    <x v="4"/>
    <s v="Domestic"/>
    <n v="7406"/>
  </r>
  <r>
    <d v="2007-06-01T00:00:00"/>
    <s v="Jun"/>
    <n v="2007"/>
    <x v="4"/>
    <s v="International"/>
    <n v="2190"/>
  </r>
  <r>
    <d v="2007-06-01T00:00:00"/>
    <s v="Jun"/>
    <n v="2007"/>
    <x v="5"/>
    <s v="Domestic"/>
    <n v="216779"/>
  </r>
  <r>
    <d v="2007-06-01T00:00:00"/>
    <s v="Jun"/>
    <n v="2007"/>
    <x v="5"/>
    <s v="International"/>
    <n v="25011"/>
  </r>
  <r>
    <d v="2007-06-01T00:00:00"/>
    <s v="Jun"/>
    <n v="2007"/>
    <x v="6"/>
    <s v="Domestic"/>
    <n v="212393"/>
  </r>
  <r>
    <d v="2007-06-01T00:00:00"/>
    <s v="Jun"/>
    <n v="2007"/>
    <x v="6"/>
    <s v="International"/>
    <n v="24499"/>
  </r>
  <r>
    <d v="2007-06-01T00:00:00"/>
    <s v="Jun"/>
    <n v="2007"/>
    <x v="7"/>
    <s v="Domestic"/>
    <n v="5903"/>
  </r>
  <r>
    <d v="2007-06-01T00:00:00"/>
    <s v="Jun"/>
    <n v="2007"/>
    <x v="7"/>
    <s v="International"/>
    <n v="622"/>
  </r>
  <r>
    <d v="2007-06-01T00:00:00"/>
    <s v="Jun"/>
    <n v="2007"/>
    <x v="8"/>
    <s v="Domestic"/>
    <n v="281578"/>
  </r>
  <r>
    <d v="2007-06-01T00:00:00"/>
    <s v="Jun"/>
    <n v="2007"/>
    <x v="8"/>
    <s v="International"/>
    <n v="138774"/>
  </r>
  <r>
    <d v="2007-07-01T00:00:00"/>
    <s v="Jul"/>
    <n v="2007"/>
    <x v="0"/>
    <s v="Domestic"/>
    <n v="126611"/>
  </r>
  <r>
    <d v="2007-07-01T00:00:00"/>
    <s v="Jul"/>
    <n v="2007"/>
    <x v="0"/>
    <s v="International"/>
    <n v="27401"/>
  </r>
  <r>
    <d v="2007-07-01T00:00:00"/>
    <s v="Jul"/>
    <n v="2007"/>
    <x v="1"/>
    <s v="Domestic"/>
    <n v="54445"/>
  </r>
  <r>
    <d v="2007-07-01T00:00:00"/>
    <s v="Jul"/>
    <n v="2007"/>
    <x v="1"/>
    <s v="International"/>
    <n v="13444"/>
  </r>
  <r>
    <d v="2007-07-01T00:00:00"/>
    <s v="Jul"/>
    <n v="2007"/>
    <x v="2"/>
    <s v="Domestic"/>
    <n v="120906"/>
  </r>
  <r>
    <d v="2007-07-01T00:00:00"/>
    <s v="Jul"/>
    <n v="2007"/>
    <x v="2"/>
    <s v="International"/>
    <n v="8478"/>
  </r>
  <r>
    <d v="2007-07-01T00:00:00"/>
    <s v="Jul"/>
    <n v="2007"/>
    <x v="3"/>
    <s v="Domestic"/>
    <n v="108566"/>
  </r>
  <r>
    <d v="2007-07-01T00:00:00"/>
    <s v="Jul"/>
    <n v="2007"/>
    <x v="3"/>
    <s v="International"/>
    <n v="20109"/>
  </r>
  <r>
    <d v="2007-07-01T00:00:00"/>
    <s v="Jul"/>
    <n v="2007"/>
    <x v="4"/>
    <s v="Domestic"/>
    <n v="7353"/>
  </r>
  <r>
    <d v="2007-07-01T00:00:00"/>
    <s v="Jul"/>
    <n v="2007"/>
    <x v="4"/>
    <s v="International"/>
    <n v="946"/>
  </r>
  <r>
    <d v="2007-07-01T00:00:00"/>
    <s v="Jul"/>
    <n v="2007"/>
    <x v="5"/>
    <s v="Domestic"/>
    <n v="225842"/>
  </r>
  <r>
    <d v="2007-07-01T00:00:00"/>
    <s v="Jul"/>
    <n v="2007"/>
    <x v="5"/>
    <s v="International"/>
    <n v="21693"/>
  </r>
  <r>
    <d v="2007-07-01T00:00:00"/>
    <s v="Jul"/>
    <n v="2007"/>
    <x v="6"/>
    <s v="Domestic"/>
    <n v="221216"/>
  </r>
  <r>
    <d v="2007-07-01T00:00:00"/>
    <s v="Jul"/>
    <n v="2007"/>
    <x v="6"/>
    <s v="International"/>
    <n v="21115"/>
  </r>
  <r>
    <d v="2007-07-01T00:00:00"/>
    <s v="Jul"/>
    <n v="2007"/>
    <x v="7"/>
    <s v="Domestic"/>
    <n v="6073"/>
  </r>
  <r>
    <d v="2007-07-01T00:00:00"/>
    <s v="Jul"/>
    <n v="2007"/>
    <x v="7"/>
    <s v="International"/>
    <n v="1398"/>
  </r>
  <r>
    <d v="2007-07-01T00:00:00"/>
    <s v="Jul"/>
    <n v="2007"/>
    <x v="8"/>
    <s v="Domestic"/>
    <n v="291299"/>
  </r>
  <r>
    <d v="2007-07-01T00:00:00"/>
    <s v="Jul"/>
    <n v="2007"/>
    <x v="8"/>
    <s v="International"/>
    <n v="153130"/>
  </r>
  <r>
    <d v="2007-08-01T00:00:00"/>
    <s v="Aug"/>
    <n v="2007"/>
    <x v="0"/>
    <s v="Domestic"/>
    <n v="125036"/>
  </r>
  <r>
    <d v="2007-08-01T00:00:00"/>
    <s v="Aug"/>
    <n v="2007"/>
    <x v="0"/>
    <s v="International"/>
    <n v="30479"/>
  </r>
  <r>
    <d v="2007-08-01T00:00:00"/>
    <s v="Aug"/>
    <n v="2007"/>
    <x v="1"/>
    <s v="Domestic"/>
    <n v="53672"/>
  </r>
  <r>
    <d v="2007-08-01T00:00:00"/>
    <s v="Aug"/>
    <n v="2007"/>
    <x v="1"/>
    <s v="International"/>
    <n v="14884"/>
  </r>
  <r>
    <d v="2007-08-01T00:00:00"/>
    <s v="Aug"/>
    <n v="2007"/>
    <x v="2"/>
    <s v="Domestic"/>
    <n v="112310"/>
  </r>
  <r>
    <d v="2007-08-01T00:00:00"/>
    <s v="Aug"/>
    <n v="2007"/>
    <x v="2"/>
    <s v="International"/>
    <n v="10875"/>
  </r>
  <r>
    <d v="2007-08-01T00:00:00"/>
    <s v="Aug"/>
    <n v="2007"/>
    <x v="3"/>
    <s v="Domestic"/>
    <n v="107578"/>
  </r>
  <r>
    <d v="2007-08-01T00:00:00"/>
    <s v="Aug"/>
    <n v="2007"/>
    <x v="3"/>
    <s v="International"/>
    <n v="22475"/>
  </r>
  <r>
    <d v="2007-08-01T00:00:00"/>
    <s v="Aug"/>
    <n v="2007"/>
    <x v="4"/>
    <s v="Domestic"/>
    <n v="7556"/>
  </r>
  <r>
    <d v="2007-08-01T00:00:00"/>
    <s v="Aug"/>
    <n v="2007"/>
    <x v="4"/>
    <s v="International"/>
    <n v="1128"/>
  </r>
  <r>
    <d v="2007-08-01T00:00:00"/>
    <s v="Aug"/>
    <n v="2007"/>
    <x v="5"/>
    <s v="Domestic"/>
    <n v="212432"/>
  </r>
  <r>
    <d v="2007-08-01T00:00:00"/>
    <s v="Aug"/>
    <n v="2007"/>
    <x v="5"/>
    <s v="International"/>
    <n v="24681"/>
  </r>
  <r>
    <d v="2007-08-01T00:00:00"/>
    <s v="Aug"/>
    <n v="2007"/>
    <x v="6"/>
    <s v="Domestic"/>
    <n v="207819"/>
  </r>
  <r>
    <d v="2007-08-01T00:00:00"/>
    <s v="Aug"/>
    <n v="2007"/>
    <x v="6"/>
    <s v="International"/>
    <n v="24130"/>
  </r>
  <r>
    <d v="2007-08-01T00:00:00"/>
    <s v="Aug"/>
    <n v="2007"/>
    <x v="7"/>
    <s v="Domestic"/>
    <n v="6049"/>
  </r>
  <r>
    <d v="2007-08-01T00:00:00"/>
    <s v="Aug"/>
    <n v="2007"/>
    <x v="7"/>
    <s v="International"/>
    <n v="2227"/>
  </r>
  <r>
    <d v="2007-08-01T00:00:00"/>
    <s v="Aug"/>
    <n v="2007"/>
    <x v="8"/>
    <s v="Domestic"/>
    <n v="288866"/>
  </r>
  <r>
    <d v="2007-08-01T00:00:00"/>
    <s v="Aug"/>
    <n v="2007"/>
    <x v="8"/>
    <s v="International"/>
    <n v="173726"/>
  </r>
  <r>
    <d v="2007-09-01T00:00:00"/>
    <s v="Sep"/>
    <n v="2007"/>
    <x v="0"/>
    <s v="Domestic"/>
    <n v="89792"/>
  </r>
  <r>
    <d v="2007-09-01T00:00:00"/>
    <s v="Sep"/>
    <n v="2007"/>
    <x v="0"/>
    <s v="International"/>
    <n v="25253"/>
  </r>
  <r>
    <d v="2007-09-01T00:00:00"/>
    <s v="Sep"/>
    <n v="2007"/>
    <x v="1"/>
    <s v="Domestic"/>
    <n v="43208"/>
  </r>
  <r>
    <d v="2007-09-01T00:00:00"/>
    <s v="Sep"/>
    <n v="2007"/>
    <x v="1"/>
    <s v="International"/>
    <n v="11576"/>
  </r>
  <r>
    <d v="2007-09-01T00:00:00"/>
    <s v="Sep"/>
    <n v="2007"/>
    <x v="2"/>
    <s v="Domestic"/>
    <n v="91426"/>
  </r>
  <r>
    <d v="2007-09-01T00:00:00"/>
    <s v="Sep"/>
    <n v="2007"/>
    <x v="2"/>
    <s v="International"/>
    <n v="8293"/>
  </r>
  <r>
    <d v="2007-09-01T00:00:00"/>
    <s v="Sep"/>
    <n v="2007"/>
    <x v="3"/>
    <s v="Domestic"/>
    <n v="76132"/>
  </r>
  <r>
    <d v="2007-09-01T00:00:00"/>
    <s v="Sep"/>
    <n v="2007"/>
    <x v="3"/>
    <s v="International"/>
    <n v="19193"/>
  </r>
  <r>
    <d v="2007-09-01T00:00:00"/>
    <s v="Sep"/>
    <n v="2007"/>
    <x v="4"/>
    <s v="Domestic"/>
    <n v="6025"/>
  </r>
  <r>
    <d v="2007-09-01T00:00:00"/>
    <s v="Sep"/>
    <n v="2007"/>
    <x v="4"/>
    <s v="International"/>
    <n v="1032"/>
  </r>
  <r>
    <d v="2007-09-01T00:00:00"/>
    <s v="Sep"/>
    <n v="2007"/>
    <x v="5"/>
    <s v="Domestic"/>
    <n v="164631"/>
  </r>
  <r>
    <d v="2007-09-01T00:00:00"/>
    <s v="Sep"/>
    <n v="2007"/>
    <x v="5"/>
    <s v="International"/>
    <n v="21480"/>
  </r>
  <r>
    <d v="2007-09-01T00:00:00"/>
    <s v="Sep"/>
    <n v="2007"/>
    <x v="6"/>
    <s v="Domestic"/>
    <n v="161083"/>
  </r>
  <r>
    <d v="2007-09-01T00:00:00"/>
    <s v="Sep"/>
    <n v="2007"/>
    <x v="6"/>
    <s v="International"/>
    <n v="21046"/>
  </r>
  <r>
    <d v="2007-09-01T00:00:00"/>
    <s v="Sep"/>
    <n v="2007"/>
    <x v="7"/>
    <s v="Domestic"/>
    <n v="4785"/>
  </r>
  <r>
    <d v="2007-09-01T00:00:00"/>
    <s v="Sep"/>
    <n v="2007"/>
    <x v="7"/>
    <s v="International"/>
    <n v="1250"/>
  </r>
  <r>
    <d v="2007-09-01T00:00:00"/>
    <s v="Sep"/>
    <n v="2007"/>
    <x v="8"/>
    <s v="Domestic"/>
    <n v="221802"/>
  </r>
  <r>
    <d v="2007-09-01T00:00:00"/>
    <s v="Sep"/>
    <n v="2007"/>
    <x v="8"/>
    <s v="International"/>
    <n v="149080"/>
  </r>
  <r>
    <d v="2007-10-01T00:00:00"/>
    <s v="Oct"/>
    <n v="2007"/>
    <x v="0"/>
    <s v="Domestic"/>
    <n v="96743"/>
  </r>
  <r>
    <d v="2007-10-01T00:00:00"/>
    <s v="Oct"/>
    <n v="2007"/>
    <x v="0"/>
    <s v="International"/>
    <n v="23252"/>
  </r>
  <r>
    <d v="2007-10-01T00:00:00"/>
    <s v="Oct"/>
    <n v="2007"/>
    <x v="1"/>
    <s v="Domestic"/>
    <n v="40736"/>
  </r>
  <r>
    <d v="2007-10-01T00:00:00"/>
    <s v="Oct"/>
    <n v="2007"/>
    <x v="1"/>
    <s v="International"/>
    <n v="13043"/>
  </r>
  <r>
    <d v="2007-10-01T00:00:00"/>
    <s v="Oct"/>
    <n v="2007"/>
    <x v="2"/>
    <s v="Domestic"/>
    <n v="91683"/>
  </r>
  <r>
    <d v="2007-10-01T00:00:00"/>
    <s v="Oct"/>
    <n v="2007"/>
    <x v="2"/>
    <s v="International"/>
    <n v="9639"/>
  </r>
  <r>
    <d v="2007-10-01T00:00:00"/>
    <s v="Oct"/>
    <n v="2007"/>
    <x v="3"/>
    <s v="Domestic"/>
    <n v="82525"/>
  </r>
  <r>
    <d v="2007-10-01T00:00:00"/>
    <s v="Oct"/>
    <n v="2007"/>
    <x v="3"/>
    <s v="International"/>
    <n v="17131"/>
  </r>
  <r>
    <d v="2007-10-01T00:00:00"/>
    <s v="Oct"/>
    <n v="2007"/>
    <x v="4"/>
    <s v="Domestic"/>
    <n v="6898"/>
  </r>
  <r>
    <d v="2007-10-01T00:00:00"/>
    <s v="Oct"/>
    <n v="2007"/>
    <x v="4"/>
    <s v="International"/>
    <n v="2205"/>
  </r>
  <r>
    <d v="2007-10-01T00:00:00"/>
    <s v="Oct"/>
    <n v="2007"/>
    <x v="5"/>
    <s v="Domestic"/>
    <n v="172339"/>
  </r>
  <r>
    <d v="2007-10-01T00:00:00"/>
    <s v="Oct"/>
    <n v="2007"/>
    <x v="5"/>
    <s v="International"/>
    <n v="18346"/>
  </r>
  <r>
    <d v="2007-10-01T00:00:00"/>
    <s v="Oct"/>
    <n v="2007"/>
    <x v="6"/>
    <s v="Domestic"/>
    <n v="167980"/>
  </r>
  <r>
    <d v="2007-10-01T00:00:00"/>
    <s v="Oct"/>
    <n v="2007"/>
    <x v="6"/>
    <s v="International"/>
    <n v="18170"/>
  </r>
  <r>
    <d v="2007-10-01T00:00:00"/>
    <s v="Oct"/>
    <n v="2007"/>
    <x v="7"/>
    <s v="Domestic"/>
    <n v="5229"/>
  </r>
  <r>
    <d v="2007-10-01T00:00:00"/>
    <s v="Oct"/>
    <n v="2007"/>
    <x v="7"/>
    <s v="International"/>
    <n v="2064"/>
  </r>
  <r>
    <d v="2007-10-01T00:00:00"/>
    <s v="Oct"/>
    <n v="2007"/>
    <x v="8"/>
    <s v="Domestic"/>
    <n v="226072"/>
  </r>
  <r>
    <d v="2007-10-01T00:00:00"/>
    <s v="Oct"/>
    <n v="2007"/>
    <x v="8"/>
    <s v="International"/>
    <n v="134932"/>
  </r>
  <r>
    <d v="2007-11-01T00:00:00"/>
    <s v="Nov"/>
    <n v="2007"/>
    <x v="0"/>
    <s v="Domestic"/>
    <n v="93162"/>
  </r>
  <r>
    <d v="2007-11-01T00:00:00"/>
    <s v="Nov"/>
    <n v="2007"/>
    <x v="0"/>
    <s v="International"/>
    <n v="23726"/>
  </r>
  <r>
    <d v="2007-11-01T00:00:00"/>
    <s v="Nov"/>
    <n v="2007"/>
    <x v="1"/>
    <s v="Domestic"/>
    <n v="37460"/>
  </r>
  <r>
    <d v="2007-11-01T00:00:00"/>
    <s v="Nov"/>
    <n v="2007"/>
    <x v="1"/>
    <s v="International"/>
    <n v="12561"/>
  </r>
  <r>
    <d v="2007-11-01T00:00:00"/>
    <s v="Nov"/>
    <n v="2007"/>
    <x v="2"/>
    <s v="Domestic"/>
    <n v="86733"/>
  </r>
  <r>
    <d v="2007-11-01T00:00:00"/>
    <s v="Nov"/>
    <n v="2007"/>
    <x v="2"/>
    <s v="International"/>
    <n v="7152"/>
  </r>
  <r>
    <d v="2007-11-01T00:00:00"/>
    <s v="Nov"/>
    <n v="2007"/>
    <x v="3"/>
    <s v="Domestic"/>
    <n v="80432"/>
  </r>
  <r>
    <d v="2007-11-01T00:00:00"/>
    <s v="Nov"/>
    <n v="2007"/>
    <x v="3"/>
    <s v="International"/>
    <n v="16970"/>
  </r>
  <r>
    <d v="2007-11-01T00:00:00"/>
    <s v="Nov"/>
    <n v="2007"/>
    <x v="4"/>
    <s v="Domestic"/>
    <n v="6419"/>
  </r>
  <r>
    <d v="2007-11-01T00:00:00"/>
    <s v="Nov"/>
    <n v="2007"/>
    <x v="4"/>
    <s v="International"/>
    <n v="1388"/>
  </r>
  <r>
    <d v="2007-11-01T00:00:00"/>
    <s v="Nov"/>
    <n v="2007"/>
    <x v="5"/>
    <s v="Domestic"/>
    <n v="162966"/>
  </r>
  <r>
    <d v="2007-11-01T00:00:00"/>
    <s v="Nov"/>
    <n v="2007"/>
    <x v="5"/>
    <s v="International"/>
    <n v="21507"/>
  </r>
  <r>
    <d v="2007-11-01T00:00:00"/>
    <s v="Nov"/>
    <n v="2007"/>
    <x v="6"/>
    <s v="Domestic"/>
    <n v="158584"/>
  </r>
  <r>
    <d v="2007-11-01T00:00:00"/>
    <s v="Nov"/>
    <n v="2007"/>
    <x v="6"/>
    <s v="International"/>
    <n v="21157"/>
  </r>
  <r>
    <d v="2007-11-01T00:00:00"/>
    <s v="Nov"/>
    <n v="2007"/>
    <x v="7"/>
    <s v="Domestic"/>
    <n v="4836"/>
  </r>
  <r>
    <d v="2007-11-01T00:00:00"/>
    <s v="Nov"/>
    <n v="2007"/>
    <x v="7"/>
    <s v="International"/>
    <n v="1436"/>
  </r>
  <r>
    <d v="2007-11-01T00:00:00"/>
    <s v="Nov"/>
    <n v="2007"/>
    <x v="8"/>
    <s v="Domestic"/>
    <n v="219463"/>
  </r>
  <r>
    <d v="2007-11-01T00:00:00"/>
    <s v="Nov"/>
    <n v="2007"/>
    <x v="8"/>
    <s v="International"/>
    <n v="142786"/>
  </r>
  <r>
    <d v="2007-12-01T00:00:00"/>
    <s v="Dec"/>
    <n v="2007"/>
    <x v="0"/>
    <s v="Domestic"/>
    <n v="114057"/>
  </r>
  <r>
    <d v="2007-12-01T00:00:00"/>
    <s v="Dec"/>
    <n v="2007"/>
    <x v="0"/>
    <s v="International"/>
    <n v="30520"/>
  </r>
  <r>
    <d v="2007-12-01T00:00:00"/>
    <s v="Dec"/>
    <n v="2007"/>
    <x v="1"/>
    <s v="Domestic"/>
    <n v="47647"/>
  </r>
  <r>
    <d v="2007-12-01T00:00:00"/>
    <s v="Dec"/>
    <n v="2007"/>
    <x v="1"/>
    <s v="International"/>
    <n v="17247"/>
  </r>
  <r>
    <d v="2007-12-01T00:00:00"/>
    <s v="Dec"/>
    <n v="2007"/>
    <x v="2"/>
    <s v="Domestic"/>
    <n v="100098"/>
  </r>
  <r>
    <d v="2007-12-01T00:00:00"/>
    <s v="Dec"/>
    <n v="2007"/>
    <x v="2"/>
    <s v="International"/>
    <n v="12814"/>
  </r>
  <r>
    <d v="2007-12-01T00:00:00"/>
    <s v="Dec"/>
    <n v="2007"/>
    <x v="3"/>
    <s v="Domestic"/>
    <n v="97563"/>
  </r>
  <r>
    <d v="2007-12-01T00:00:00"/>
    <s v="Dec"/>
    <n v="2007"/>
    <x v="3"/>
    <s v="International"/>
    <n v="21725"/>
  </r>
  <r>
    <d v="2007-12-01T00:00:00"/>
    <s v="Dec"/>
    <n v="2007"/>
    <x v="4"/>
    <s v="Domestic"/>
    <n v="6905"/>
  </r>
  <r>
    <d v="2007-12-01T00:00:00"/>
    <s v="Dec"/>
    <n v="2007"/>
    <x v="4"/>
    <s v="International"/>
    <n v="2682"/>
  </r>
  <r>
    <d v="2007-12-01T00:00:00"/>
    <s v="Dec"/>
    <n v="2007"/>
    <x v="5"/>
    <s v="Domestic"/>
    <n v="182965"/>
  </r>
  <r>
    <d v="2007-12-01T00:00:00"/>
    <s v="Dec"/>
    <n v="2007"/>
    <x v="5"/>
    <s v="International"/>
    <n v="31827"/>
  </r>
  <r>
    <d v="2007-12-01T00:00:00"/>
    <s v="Dec"/>
    <n v="2007"/>
    <x v="6"/>
    <s v="Domestic"/>
    <n v="177743"/>
  </r>
  <r>
    <d v="2007-12-01T00:00:00"/>
    <s v="Dec"/>
    <n v="2007"/>
    <x v="6"/>
    <s v="International"/>
    <n v="30856"/>
  </r>
  <r>
    <d v="2007-12-01T00:00:00"/>
    <s v="Dec"/>
    <n v="2007"/>
    <x v="7"/>
    <s v="Domestic"/>
    <n v="6039"/>
  </r>
  <r>
    <d v="2007-12-01T00:00:00"/>
    <s v="Dec"/>
    <n v="2007"/>
    <x v="7"/>
    <s v="International"/>
    <n v="2865"/>
  </r>
  <r>
    <d v="2007-12-01T00:00:00"/>
    <s v="Dec"/>
    <n v="2007"/>
    <x v="8"/>
    <s v="Domestic"/>
    <n v="254906"/>
  </r>
  <r>
    <d v="2007-12-01T00:00:00"/>
    <s v="Dec"/>
    <n v="2007"/>
    <x v="8"/>
    <s v="International"/>
    <n v="159770"/>
  </r>
  <r>
    <d v="2008-01-01T00:00:00"/>
    <s v="Jan"/>
    <n v="2008"/>
    <x v="0"/>
    <s v="Domestic"/>
    <n v="104563"/>
  </r>
  <r>
    <d v="2008-01-01T00:00:00"/>
    <s v="Jan"/>
    <n v="2008"/>
    <x v="0"/>
    <s v="International"/>
    <n v="32882"/>
  </r>
  <r>
    <d v="2008-01-01T00:00:00"/>
    <s v="Jan"/>
    <n v="2008"/>
    <x v="1"/>
    <s v="Domestic"/>
    <n v="41031"/>
  </r>
  <r>
    <d v="2008-01-01T00:00:00"/>
    <s v="Jan"/>
    <n v="2008"/>
    <x v="1"/>
    <s v="International"/>
    <n v="16117"/>
  </r>
  <r>
    <d v="2008-01-01T00:00:00"/>
    <s v="Jan"/>
    <n v="2008"/>
    <x v="2"/>
    <s v="Domestic"/>
    <n v="83889"/>
  </r>
  <r>
    <d v="2008-01-01T00:00:00"/>
    <s v="Jan"/>
    <n v="2008"/>
    <x v="2"/>
    <s v="International"/>
    <n v="10775"/>
  </r>
  <r>
    <d v="2008-01-01T00:00:00"/>
    <s v="Jan"/>
    <n v="2008"/>
    <x v="3"/>
    <s v="Domestic"/>
    <n v="90361"/>
  </r>
  <r>
    <d v="2008-01-01T00:00:00"/>
    <s v="Jan"/>
    <n v="2008"/>
    <x v="3"/>
    <s v="International"/>
    <n v="25229"/>
  </r>
  <r>
    <d v="2008-01-01T00:00:00"/>
    <s v="Jan"/>
    <n v="2008"/>
    <x v="4"/>
    <s v="Domestic"/>
    <n v="6515"/>
  </r>
  <r>
    <d v="2008-01-01T00:00:00"/>
    <s v="Jan"/>
    <n v="2008"/>
    <x v="4"/>
    <s v="International"/>
    <n v="1747"/>
  </r>
  <r>
    <d v="2008-01-01T00:00:00"/>
    <s v="Jan"/>
    <n v="2008"/>
    <x v="5"/>
    <s v="Domestic"/>
    <n v="164611"/>
  </r>
  <r>
    <d v="2008-01-01T00:00:00"/>
    <s v="Jan"/>
    <n v="2008"/>
    <x v="5"/>
    <s v="International"/>
    <n v="29871"/>
  </r>
  <r>
    <d v="2008-01-01T00:00:00"/>
    <s v="Jan"/>
    <n v="2008"/>
    <x v="6"/>
    <s v="Domestic"/>
    <n v="160153"/>
  </r>
  <r>
    <d v="2008-01-01T00:00:00"/>
    <s v="Jan"/>
    <n v="2008"/>
    <x v="6"/>
    <s v="International"/>
    <n v="29422"/>
  </r>
  <r>
    <d v="2008-01-01T00:00:00"/>
    <s v="Jan"/>
    <n v="2008"/>
    <x v="7"/>
    <s v="Domestic"/>
    <n v="5727"/>
  </r>
  <r>
    <d v="2008-01-01T00:00:00"/>
    <s v="Jan"/>
    <n v="2008"/>
    <x v="7"/>
    <s v="International"/>
    <n v="1698"/>
  </r>
  <r>
    <d v="2008-01-01T00:00:00"/>
    <s v="Jan"/>
    <n v="2008"/>
    <x v="8"/>
    <s v="Domestic"/>
    <n v="217141"/>
  </r>
  <r>
    <d v="2008-01-01T00:00:00"/>
    <s v="Jan"/>
    <n v="2008"/>
    <x v="8"/>
    <s v="International"/>
    <n v="145605"/>
  </r>
  <r>
    <d v="2008-02-01T00:00:00"/>
    <s v="Feb"/>
    <n v="2008"/>
    <x v="0"/>
    <s v="Domestic"/>
    <n v="98337"/>
  </r>
  <r>
    <d v="2008-02-01T00:00:00"/>
    <s v="Feb"/>
    <n v="2008"/>
    <x v="0"/>
    <s v="International"/>
    <n v="26048"/>
  </r>
  <r>
    <d v="2008-02-01T00:00:00"/>
    <s v="Feb"/>
    <n v="2008"/>
    <x v="1"/>
    <s v="Domestic"/>
    <n v="34499"/>
  </r>
  <r>
    <d v="2008-02-01T00:00:00"/>
    <s v="Feb"/>
    <n v="2008"/>
    <x v="1"/>
    <s v="International"/>
    <n v="11972"/>
  </r>
  <r>
    <d v="2008-02-01T00:00:00"/>
    <s v="Feb"/>
    <n v="2008"/>
    <x v="2"/>
    <s v="Domestic"/>
    <n v="81598"/>
  </r>
  <r>
    <d v="2008-02-01T00:00:00"/>
    <s v="Feb"/>
    <n v="2008"/>
    <x v="2"/>
    <s v="International"/>
    <n v="8638"/>
  </r>
  <r>
    <d v="2008-02-01T00:00:00"/>
    <s v="Feb"/>
    <n v="2008"/>
    <x v="3"/>
    <s v="Domestic"/>
    <n v="84684"/>
  </r>
  <r>
    <d v="2008-02-01T00:00:00"/>
    <s v="Feb"/>
    <n v="2008"/>
    <x v="3"/>
    <s v="International"/>
    <n v="20782"/>
  </r>
  <r>
    <d v="2008-02-01T00:00:00"/>
    <s v="Feb"/>
    <n v="2008"/>
    <x v="4"/>
    <s v="Domestic"/>
    <n v="6464"/>
  </r>
  <r>
    <d v="2008-02-01T00:00:00"/>
    <s v="Feb"/>
    <n v="2008"/>
    <x v="4"/>
    <s v="International"/>
    <n v="2049"/>
  </r>
  <r>
    <d v="2008-02-01T00:00:00"/>
    <s v="Feb"/>
    <n v="2008"/>
    <x v="5"/>
    <s v="Domestic"/>
    <n v="165422"/>
  </r>
  <r>
    <d v="2008-02-01T00:00:00"/>
    <s v="Feb"/>
    <n v="2008"/>
    <x v="5"/>
    <s v="International"/>
    <n v="30519"/>
  </r>
  <r>
    <d v="2008-02-01T00:00:00"/>
    <s v="Feb"/>
    <n v="2008"/>
    <x v="6"/>
    <s v="Domestic"/>
    <n v="160658"/>
  </r>
  <r>
    <d v="2008-02-01T00:00:00"/>
    <s v="Feb"/>
    <n v="2008"/>
    <x v="6"/>
    <s v="International"/>
    <n v="30098"/>
  </r>
  <r>
    <d v="2008-02-01T00:00:00"/>
    <s v="Feb"/>
    <n v="2008"/>
    <x v="7"/>
    <s v="Domestic"/>
    <n v="5485"/>
  </r>
  <r>
    <d v="2008-02-01T00:00:00"/>
    <s v="Feb"/>
    <n v="2008"/>
    <x v="7"/>
    <s v="International"/>
    <n v="2018"/>
  </r>
  <r>
    <d v="2008-02-01T00:00:00"/>
    <s v="Feb"/>
    <n v="2008"/>
    <x v="8"/>
    <s v="Domestic"/>
    <n v="225002"/>
  </r>
  <r>
    <d v="2008-02-01T00:00:00"/>
    <s v="Feb"/>
    <n v="2008"/>
    <x v="8"/>
    <s v="International"/>
    <n v="139372"/>
  </r>
  <r>
    <d v="2008-03-01T00:00:00"/>
    <s v="Mar"/>
    <n v="2008"/>
    <x v="0"/>
    <s v="Domestic"/>
    <n v="106474"/>
  </r>
  <r>
    <d v="2008-03-01T00:00:00"/>
    <s v="Mar"/>
    <n v="2008"/>
    <x v="0"/>
    <s v="International"/>
    <n v="26915"/>
  </r>
  <r>
    <d v="2008-03-01T00:00:00"/>
    <s v="Mar"/>
    <n v="2008"/>
    <x v="1"/>
    <s v="Domestic"/>
    <n v="38537"/>
  </r>
  <r>
    <d v="2008-03-01T00:00:00"/>
    <s v="Mar"/>
    <n v="2008"/>
    <x v="1"/>
    <s v="International"/>
    <n v="13565"/>
  </r>
  <r>
    <d v="2008-03-01T00:00:00"/>
    <s v="Mar"/>
    <n v="2008"/>
    <x v="2"/>
    <s v="Domestic"/>
    <n v="89636"/>
  </r>
  <r>
    <d v="2008-03-01T00:00:00"/>
    <s v="Mar"/>
    <n v="2008"/>
    <x v="2"/>
    <s v="International"/>
    <n v="9043"/>
  </r>
  <r>
    <d v="2008-03-01T00:00:00"/>
    <s v="Mar"/>
    <n v="2008"/>
    <x v="3"/>
    <s v="Domestic"/>
    <n v="90822"/>
  </r>
  <r>
    <d v="2008-03-01T00:00:00"/>
    <s v="Mar"/>
    <n v="2008"/>
    <x v="3"/>
    <s v="International"/>
    <n v="18428"/>
  </r>
  <r>
    <d v="2008-03-01T00:00:00"/>
    <s v="Mar"/>
    <n v="2008"/>
    <x v="4"/>
    <s v="Domestic"/>
    <n v="6879"/>
  </r>
  <r>
    <d v="2008-03-01T00:00:00"/>
    <s v="Mar"/>
    <n v="2008"/>
    <x v="4"/>
    <s v="International"/>
    <n v="1500"/>
  </r>
  <r>
    <d v="2008-03-01T00:00:00"/>
    <s v="Mar"/>
    <n v="2008"/>
    <x v="5"/>
    <s v="Domestic"/>
    <n v="189596"/>
  </r>
  <r>
    <d v="2008-03-01T00:00:00"/>
    <s v="Mar"/>
    <n v="2008"/>
    <x v="5"/>
    <s v="International"/>
    <n v="26423"/>
  </r>
  <r>
    <d v="2008-03-01T00:00:00"/>
    <s v="Mar"/>
    <n v="2008"/>
    <x v="6"/>
    <s v="Domestic"/>
    <n v="184889"/>
  </r>
  <r>
    <d v="2008-03-01T00:00:00"/>
    <s v="Mar"/>
    <n v="2008"/>
    <x v="6"/>
    <s v="International"/>
    <n v="26114"/>
  </r>
  <r>
    <d v="2008-03-01T00:00:00"/>
    <s v="Mar"/>
    <n v="2008"/>
    <x v="7"/>
    <s v="Domestic"/>
    <n v="5487"/>
  </r>
  <r>
    <d v="2008-03-01T00:00:00"/>
    <s v="Mar"/>
    <n v="2008"/>
    <x v="7"/>
    <s v="International"/>
    <n v="1427"/>
  </r>
  <r>
    <d v="2008-03-01T00:00:00"/>
    <s v="Mar"/>
    <n v="2008"/>
    <x v="8"/>
    <s v="Domestic"/>
    <n v="242915"/>
  </r>
  <r>
    <d v="2008-03-01T00:00:00"/>
    <s v="Mar"/>
    <n v="2008"/>
    <x v="8"/>
    <s v="International"/>
    <n v="151220"/>
  </r>
  <r>
    <d v="2008-04-01T00:00:00"/>
    <s v="Apr"/>
    <n v="2008"/>
    <x v="0"/>
    <s v="Domestic"/>
    <n v="81456"/>
  </r>
  <r>
    <d v="2008-04-01T00:00:00"/>
    <s v="Apr"/>
    <n v="2008"/>
    <x v="0"/>
    <s v="International"/>
    <n v="22755"/>
  </r>
  <r>
    <d v="2008-04-01T00:00:00"/>
    <s v="Apr"/>
    <n v="2008"/>
    <x v="1"/>
    <s v="Domestic"/>
    <n v="29426"/>
  </r>
  <r>
    <d v="2008-04-01T00:00:00"/>
    <s v="Apr"/>
    <n v="2008"/>
    <x v="1"/>
    <s v="International"/>
    <n v="11048"/>
  </r>
  <r>
    <d v="2008-04-01T00:00:00"/>
    <s v="Apr"/>
    <n v="2008"/>
    <x v="2"/>
    <s v="Domestic"/>
    <n v="76291"/>
  </r>
  <r>
    <d v="2008-04-01T00:00:00"/>
    <s v="Apr"/>
    <n v="2008"/>
    <x v="2"/>
    <s v="International"/>
    <n v="6936"/>
  </r>
  <r>
    <d v="2008-04-01T00:00:00"/>
    <s v="Apr"/>
    <n v="2008"/>
    <x v="3"/>
    <s v="Domestic"/>
    <n v="69868"/>
  </r>
  <r>
    <d v="2008-04-01T00:00:00"/>
    <s v="Apr"/>
    <n v="2008"/>
    <x v="3"/>
    <s v="International"/>
    <n v="16818"/>
  </r>
  <r>
    <d v="2008-04-01T00:00:00"/>
    <s v="Apr"/>
    <n v="2008"/>
    <x v="4"/>
    <s v="Domestic"/>
    <n v="5319"/>
  </r>
  <r>
    <d v="2008-04-01T00:00:00"/>
    <s v="Apr"/>
    <n v="2008"/>
    <x v="4"/>
    <s v="International"/>
    <n v="961"/>
  </r>
  <r>
    <d v="2008-04-01T00:00:00"/>
    <s v="Apr"/>
    <n v="2008"/>
    <x v="5"/>
    <s v="Domestic"/>
    <n v="152090"/>
  </r>
  <r>
    <d v="2008-04-01T00:00:00"/>
    <s v="Apr"/>
    <n v="2008"/>
    <x v="5"/>
    <s v="International"/>
    <n v="21969"/>
  </r>
  <r>
    <d v="2008-04-01T00:00:00"/>
    <s v="Apr"/>
    <n v="2008"/>
    <x v="6"/>
    <s v="Domestic"/>
    <n v="148267"/>
  </r>
  <r>
    <d v="2008-04-01T00:00:00"/>
    <s v="Apr"/>
    <n v="2008"/>
    <x v="6"/>
    <s v="International"/>
    <n v="21662"/>
  </r>
  <r>
    <d v="2008-04-01T00:00:00"/>
    <s v="Apr"/>
    <n v="2008"/>
    <x v="7"/>
    <s v="Domestic"/>
    <n v="4383"/>
  </r>
  <r>
    <d v="2008-04-01T00:00:00"/>
    <s v="Apr"/>
    <n v="2008"/>
    <x v="7"/>
    <s v="International"/>
    <n v="1044"/>
  </r>
  <r>
    <d v="2008-04-01T00:00:00"/>
    <s v="Apr"/>
    <n v="2008"/>
    <x v="8"/>
    <s v="Domestic"/>
    <n v="210307"/>
  </r>
  <r>
    <d v="2008-04-01T00:00:00"/>
    <s v="Apr"/>
    <n v="2008"/>
    <x v="8"/>
    <s v="International"/>
    <n v="118736"/>
  </r>
  <r>
    <d v="2008-05-01T00:00:00"/>
    <s v="May"/>
    <n v="2008"/>
    <x v="0"/>
    <s v="Domestic"/>
    <n v="81530"/>
  </r>
  <r>
    <d v="2008-05-01T00:00:00"/>
    <s v="May"/>
    <n v="2008"/>
    <x v="0"/>
    <s v="International"/>
    <n v="19421"/>
  </r>
  <r>
    <d v="2008-05-01T00:00:00"/>
    <s v="May"/>
    <n v="2008"/>
    <x v="1"/>
    <s v="Domestic"/>
    <n v="30833"/>
  </r>
  <r>
    <d v="2008-05-01T00:00:00"/>
    <s v="May"/>
    <n v="2008"/>
    <x v="1"/>
    <s v="International"/>
    <n v="9772"/>
  </r>
  <r>
    <d v="2008-05-01T00:00:00"/>
    <s v="May"/>
    <n v="2008"/>
    <x v="2"/>
    <s v="Domestic"/>
    <n v="81238"/>
  </r>
  <r>
    <d v="2008-05-01T00:00:00"/>
    <s v="May"/>
    <n v="2008"/>
    <x v="2"/>
    <s v="International"/>
    <n v="6346"/>
  </r>
  <r>
    <d v="2008-05-01T00:00:00"/>
    <s v="May"/>
    <n v="2008"/>
    <x v="3"/>
    <s v="Domestic"/>
    <n v="68953"/>
  </r>
  <r>
    <d v="2008-05-01T00:00:00"/>
    <s v="May"/>
    <n v="2008"/>
    <x v="3"/>
    <s v="International"/>
    <n v="13593"/>
  </r>
  <r>
    <d v="2008-05-01T00:00:00"/>
    <s v="May"/>
    <n v="2008"/>
    <x v="4"/>
    <s v="Domestic"/>
    <n v="5723"/>
  </r>
  <r>
    <d v="2008-05-01T00:00:00"/>
    <s v="May"/>
    <n v="2008"/>
    <x v="4"/>
    <s v="International"/>
    <n v="1253"/>
  </r>
  <r>
    <d v="2008-05-01T00:00:00"/>
    <s v="May"/>
    <n v="2008"/>
    <x v="5"/>
    <s v="Domestic"/>
    <n v="151862"/>
  </r>
  <r>
    <d v="2008-05-01T00:00:00"/>
    <s v="May"/>
    <n v="2008"/>
    <x v="5"/>
    <s v="International"/>
    <n v="20463"/>
  </r>
  <r>
    <d v="2008-05-01T00:00:00"/>
    <s v="May"/>
    <n v="2008"/>
    <x v="6"/>
    <s v="Domestic"/>
    <n v="147922"/>
  </r>
  <r>
    <d v="2008-05-01T00:00:00"/>
    <s v="May"/>
    <n v="2008"/>
    <x v="6"/>
    <s v="International"/>
    <n v="19909"/>
  </r>
  <r>
    <d v="2008-05-01T00:00:00"/>
    <s v="May"/>
    <n v="2008"/>
    <x v="7"/>
    <s v="Domestic"/>
    <n v="4341"/>
  </r>
  <r>
    <d v="2008-05-01T00:00:00"/>
    <s v="May"/>
    <n v="2008"/>
    <x v="7"/>
    <s v="International"/>
    <n v="1665"/>
  </r>
  <r>
    <d v="2008-05-01T00:00:00"/>
    <s v="May"/>
    <n v="2008"/>
    <x v="8"/>
    <s v="Domestic"/>
    <n v="216686"/>
  </r>
  <r>
    <d v="2008-05-01T00:00:00"/>
    <s v="May"/>
    <n v="2008"/>
    <x v="8"/>
    <s v="International"/>
    <n v="132933"/>
  </r>
  <r>
    <d v="2008-06-01T00:00:00"/>
    <s v="Jun"/>
    <n v="2008"/>
    <x v="0"/>
    <s v="Domestic"/>
    <n v="89722"/>
  </r>
  <r>
    <d v="2008-06-01T00:00:00"/>
    <s v="Jun"/>
    <n v="2008"/>
    <x v="0"/>
    <s v="International"/>
    <n v="22042"/>
  </r>
  <r>
    <d v="2008-06-01T00:00:00"/>
    <s v="Jun"/>
    <n v="2008"/>
    <x v="1"/>
    <s v="Domestic"/>
    <n v="30650"/>
  </r>
  <r>
    <d v="2008-06-01T00:00:00"/>
    <s v="Jun"/>
    <n v="2008"/>
    <x v="1"/>
    <s v="International"/>
    <n v="9580"/>
  </r>
  <r>
    <d v="2008-06-01T00:00:00"/>
    <s v="Jun"/>
    <n v="2008"/>
    <x v="2"/>
    <s v="Domestic"/>
    <n v="89150"/>
  </r>
  <r>
    <d v="2008-06-01T00:00:00"/>
    <s v="Jun"/>
    <n v="2008"/>
    <x v="2"/>
    <s v="International"/>
    <n v="6868"/>
  </r>
  <r>
    <d v="2008-06-01T00:00:00"/>
    <s v="Jun"/>
    <n v="2008"/>
    <x v="3"/>
    <s v="Domestic"/>
    <n v="77134"/>
  </r>
  <r>
    <d v="2008-06-01T00:00:00"/>
    <s v="Jun"/>
    <n v="2008"/>
    <x v="3"/>
    <s v="International"/>
    <n v="17099"/>
  </r>
  <r>
    <d v="2008-06-01T00:00:00"/>
    <s v="Jun"/>
    <n v="2008"/>
    <x v="4"/>
    <s v="Domestic"/>
    <n v="5807"/>
  </r>
  <r>
    <d v="2008-06-01T00:00:00"/>
    <s v="Jun"/>
    <n v="2008"/>
    <x v="4"/>
    <s v="International"/>
    <n v="1410"/>
  </r>
  <r>
    <d v="2008-06-01T00:00:00"/>
    <s v="Jun"/>
    <n v="2008"/>
    <x v="5"/>
    <s v="Domestic"/>
    <n v="169233"/>
  </r>
  <r>
    <d v="2008-06-01T00:00:00"/>
    <s v="Jun"/>
    <n v="2008"/>
    <x v="5"/>
    <s v="International"/>
    <n v="19322"/>
  </r>
  <r>
    <d v="2008-06-01T00:00:00"/>
    <s v="Jun"/>
    <n v="2008"/>
    <x v="6"/>
    <s v="Domestic"/>
    <n v="165557"/>
  </r>
  <r>
    <d v="2008-06-01T00:00:00"/>
    <s v="Jun"/>
    <n v="2008"/>
    <x v="6"/>
    <s v="International"/>
    <n v="18850"/>
  </r>
  <r>
    <d v="2008-06-01T00:00:00"/>
    <s v="Jun"/>
    <n v="2008"/>
    <x v="7"/>
    <s v="Domestic"/>
    <n v="3928"/>
  </r>
  <r>
    <d v="2008-06-01T00:00:00"/>
    <s v="Jun"/>
    <n v="2008"/>
    <x v="7"/>
    <s v="International"/>
    <n v="2114"/>
  </r>
  <r>
    <d v="2008-06-01T00:00:00"/>
    <s v="Jun"/>
    <n v="2008"/>
    <x v="8"/>
    <s v="Domestic"/>
    <n v="232328"/>
  </r>
  <r>
    <d v="2008-06-01T00:00:00"/>
    <s v="Jun"/>
    <n v="2008"/>
    <x v="8"/>
    <s v="International"/>
    <n v="130112"/>
  </r>
  <r>
    <d v="2008-07-01T00:00:00"/>
    <s v="Jul"/>
    <n v="2008"/>
    <x v="0"/>
    <s v="Domestic"/>
    <n v="93904"/>
  </r>
  <r>
    <d v="2008-07-01T00:00:00"/>
    <s v="Jul"/>
    <n v="2008"/>
    <x v="0"/>
    <s v="International"/>
    <n v="21528"/>
  </r>
  <r>
    <d v="2008-07-01T00:00:00"/>
    <s v="Jul"/>
    <n v="2008"/>
    <x v="1"/>
    <s v="Domestic"/>
    <n v="33310"/>
  </r>
  <r>
    <d v="2008-07-01T00:00:00"/>
    <s v="Jul"/>
    <n v="2008"/>
    <x v="1"/>
    <s v="International"/>
    <n v="10565"/>
  </r>
  <r>
    <d v="2008-07-01T00:00:00"/>
    <s v="Jul"/>
    <n v="2008"/>
    <x v="2"/>
    <s v="Domestic"/>
    <n v="92481"/>
  </r>
  <r>
    <d v="2008-07-01T00:00:00"/>
    <s v="Jul"/>
    <n v="2008"/>
    <x v="2"/>
    <s v="International"/>
    <n v="7548"/>
  </r>
  <r>
    <d v="2008-07-01T00:00:00"/>
    <s v="Jul"/>
    <n v="2008"/>
    <x v="3"/>
    <s v="Domestic"/>
    <n v="80066"/>
  </r>
  <r>
    <d v="2008-07-01T00:00:00"/>
    <s v="Jul"/>
    <n v="2008"/>
    <x v="3"/>
    <s v="International"/>
    <n v="15593"/>
  </r>
  <r>
    <d v="2008-07-01T00:00:00"/>
    <s v="Jul"/>
    <n v="2008"/>
    <x v="4"/>
    <s v="Domestic"/>
    <n v="5335"/>
  </r>
  <r>
    <d v="2008-07-01T00:00:00"/>
    <s v="Jul"/>
    <n v="2008"/>
    <x v="4"/>
    <s v="International"/>
    <n v="676"/>
  </r>
  <r>
    <d v="2008-07-01T00:00:00"/>
    <s v="Jul"/>
    <n v="2008"/>
    <x v="5"/>
    <s v="Domestic"/>
    <n v="174517"/>
  </r>
  <r>
    <d v="2008-07-01T00:00:00"/>
    <s v="Jul"/>
    <n v="2008"/>
    <x v="5"/>
    <s v="International"/>
    <n v="18073"/>
  </r>
  <r>
    <d v="2008-07-01T00:00:00"/>
    <s v="Jul"/>
    <n v="2008"/>
    <x v="6"/>
    <s v="Domestic"/>
    <n v="170926"/>
  </r>
  <r>
    <d v="2008-07-01T00:00:00"/>
    <s v="Jul"/>
    <n v="2008"/>
    <x v="6"/>
    <s v="International"/>
    <n v="17588"/>
  </r>
  <r>
    <d v="2008-07-01T00:00:00"/>
    <s v="Jul"/>
    <n v="2008"/>
    <x v="7"/>
    <s v="Domestic"/>
    <n v="4328"/>
  </r>
  <r>
    <d v="2008-07-01T00:00:00"/>
    <s v="Jul"/>
    <n v="2008"/>
    <x v="7"/>
    <s v="International"/>
    <n v="800"/>
  </r>
  <r>
    <d v="2008-07-01T00:00:00"/>
    <s v="Jul"/>
    <n v="2008"/>
    <x v="8"/>
    <s v="Domestic"/>
    <n v="243254"/>
  </r>
  <r>
    <d v="2008-07-01T00:00:00"/>
    <s v="Jul"/>
    <n v="2008"/>
    <x v="8"/>
    <s v="International"/>
    <n v="148333"/>
  </r>
  <r>
    <d v="2008-08-01T00:00:00"/>
    <s v="Aug"/>
    <n v="2008"/>
    <x v="0"/>
    <s v="Domestic"/>
    <n v="87577"/>
  </r>
  <r>
    <d v="2008-08-01T00:00:00"/>
    <s v="Aug"/>
    <n v="2008"/>
    <x v="0"/>
    <s v="International"/>
    <n v="30890"/>
  </r>
  <r>
    <d v="2008-08-01T00:00:00"/>
    <s v="Aug"/>
    <n v="2008"/>
    <x v="1"/>
    <s v="Domestic"/>
    <n v="28891"/>
  </r>
  <r>
    <d v="2008-08-01T00:00:00"/>
    <s v="Aug"/>
    <n v="2008"/>
    <x v="1"/>
    <s v="International"/>
    <n v="13319"/>
  </r>
  <r>
    <d v="2008-08-01T00:00:00"/>
    <s v="Aug"/>
    <n v="2008"/>
    <x v="2"/>
    <s v="Domestic"/>
    <n v="85081"/>
  </r>
  <r>
    <d v="2008-08-01T00:00:00"/>
    <s v="Aug"/>
    <n v="2008"/>
    <x v="2"/>
    <s v="International"/>
    <n v="6370"/>
  </r>
  <r>
    <d v="2008-08-01T00:00:00"/>
    <s v="Aug"/>
    <n v="2008"/>
    <x v="3"/>
    <s v="Domestic"/>
    <n v="75905"/>
  </r>
  <r>
    <d v="2008-08-01T00:00:00"/>
    <s v="Aug"/>
    <n v="2008"/>
    <x v="3"/>
    <s v="International"/>
    <n v="23065"/>
  </r>
  <r>
    <d v="2008-08-01T00:00:00"/>
    <s v="Aug"/>
    <n v="2008"/>
    <x v="4"/>
    <s v="Domestic"/>
    <n v="5633"/>
  </r>
  <r>
    <d v="2008-08-01T00:00:00"/>
    <s v="Aug"/>
    <n v="2008"/>
    <x v="4"/>
    <s v="International"/>
    <n v="686"/>
  </r>
  <r>
    <d v="2008-08-01T00:00:00"/>
    <s v="Aug"/>
    <n v="2008"/>
    <x v="5"/>
    <s v="Domestic"/>
    <n v="162975"/>
  </r>
  <r>
    <d v="2008-08-01T00:00:00"/>
    <s v="Aug"/>
    <n v="2008"/>
    <x v="5"/>
    <s v="International"/>
    <n v="23681"/>
  </r>
  <r>
    <d v="2008-08-01T00:00:00"/>
    <s v="Aug"/>
    <n v="2008"/>
    <x v="6"/>
    <s v="Domestic"/>
    <n v="159602"/>
  </r>
  <r>
    <d v="2008-08-01T00:00:00"/>
    <s v="Aug"/>
    <n v="2008"/>
    <x v="6"/>
    <s v="International"/>
    <n v="21577"/>
  </r>
  <r>
    <d v="2008-08-01T00:00:00"/>
    <s v="Aug"/>
    <n v="2008"/>
    <x v="7"/>
    <s v="Domestic"/>
    <n v="3709"/>
  </r>
  <r>
    <d v="2008-08-01T00:00:00"/>
    <s v="Aug"/>
    <n v="2008"/>
    <x v="7"/>
    <s v="International"/>
    <n v="2833"/>
  </r>
  <r>
    <d v="2008-08-01T00:00:00"/>
    <s v="Aug"/>
    <n v="2008"/>
    <x v="8"/>
    <s v="Domestic"/>
    <n v="221578"/>
  </r>
  <r>
    <d v="2008-08-01T00:00:00"/>
    <s v="Aug"/>
    <n v="2008"/>
    <x v="8"/>
    <s v="International"/>
    <n v="157549"/>
  </r>
  <r>
    <d v="2008-09-01T00:00:00"/>
    <s v="Sep"/>
    <n v="2008"/>
    <x v="0"/>
    <s v="Domestic"/>
    <n v="58121"/>
  </r>
  <r>
    <d v="2008-09-01T00:00:00"/>
    <s v="Sep"/>
    <n v="2008"/>
    <x v="0"/>
    <s v="International"/>
    <n v="20487"/>
  </r>
  <r>
    <d v="2008-09-01T00:00:00"/>
    <s v="Sep"/>
    <n v="2008"/>
    <x v="1"/>
    <s v="Domestic"/>
    <n v="22236"/>
  </r>
  <r>
    <d v="2008-09-01T00:00:00"/>
    <s v="Sep"/>
    <n v="2008"/>
    <x v="1"/>
    <s v="International"/>
    <n v="8622"/>
  </r>
  <r>
    <d v="2008-09-01T00:00:00"/>
    <s v="Sep"/>
    <n v="2008"/>
    <x v="2"/>
    <s v="Domestic"/>
    <n v="64811"/>
  </r>
  <r>
    <d v="2008-09-01T00:00:00"/>
    <s v="Sep"/>
    <n v="2008"/>
    <x v="2"/>
    <s v="International"/>
    <n v="5608"/>
  </r>
  <r>
    <d v="2008-09-01T00:00:00"/>
    <s v="Sep"/>
    <n v="2008"/>
    <x v="3"/>
    <s v="Domestic"/>
    <n v="49040"/>
  </r>
  <r>
    <d v="2008-09-01T00:00:00"/>
    <s v="Sep"/>
    <n v="2008"/>
    <x v="3"/>
    <s v="International"/>
    <n v="15437"/>
  </r>
  <r>
    <d v="2008-09-01T00:00:00"/>
    <s v="Sep"/>
    <n v="2008"/>
    <x v="4"/>
    <s v="Domestic"/>
    <n v="4337"/>
  </r>
  <r>
    <d v="2008-09-01T00:00:00"/>
    <s v="Sep"/>
    <n v="2008"/>
    <x v="4"/>
    <s v="International"/>
    <n v="1200"/>
  </r>
  <r>
    <d v="2008-09-01T00:00:00"/>
    <s v="Sep"/>
    <n v="2008"/>
    <x v="5"/>
    <s v="Domestic"/>
    <n v="117963"/>
  </r>
  <r>
    <d v="2008-09-01T00:00:00"/>
    <s v="Sep"/>
    <n v="2008"/>
    <x v="5"/>
    <s v="International"/>
    <n v="18297"/>
  </r>
  <r>
    <d v="2008-09-01T00:00:00"/>
    <s v="Sep"/>
    <n v="2008"/>
    <x v="6"/>
    <s v="Domestic"/>
    <n v="115260"/>
  </r>
  <r>
    <d v="2008-09-01T00:00:00"/>
    <s v="Sep"/>
    <n v="2008"/>
    <x v="6"/>
    <s v="International"/>
    <n v="17333"/>
  </r>
  <r>
    <d v="2008-09-01T00:00:00"/>
    <s v="Sep"/>
    <n v="2008"/>
    <x v="7"/>
    <s v="Domestic"/>
    <n v="2986"/>
  </r>
  <r>
    <d v="2008-09-01T00:00:00"/>
    <s v="Sep"/>
    <n v="2008"/>
    <x v="7"/>
    <s v="International"/>
    <n v="1583"/>
  </r>
  <r>
    <d v="2008-09-01T00:00:00"/>
    <s v="Sep"/>
    <n v="2008"/>
    <x v="8"/>
    <s v="Domestic"/>
    <n v="165881"/>
  </r>
  <r>
    <d v="2008-09-01T00:00:00"/>
    <s v="Sep"/>
    <n v="2008"/>
    <x v="8"/>
    <s v="International"/>
    <n v="128266"/>
  </r>
  <r>
    <d v="2008-10-01T00:00:00"/>
    <s v="Oct"/>
    <n v="2008"/>
    <x v="0"/>
    <s v="Domestic"/>
    <n v="74095"/>
  </r>
  <r>
    <d v="2008-10-01T00:00:00"/>
    <s v="Oct"/>
    <n v="2008"/>
    <x v="0"/>
    <s v="International"/>
    <n v="23125"/>
  </r>
  <r>
    <d v="2008-10-01T00:00:00"/>
    <s v="Oct"/>
    <n v="2008"/>
    <x v="1"/>
    <s v="Domestic"/>
    <n v="26406"/>
  </r>
  <r>
    <d v="2008-10-01T00:00:00"/>
    <s v="Oct"/>
    <n v="2008"/>
    <x v="1"/>
    <s v="International"/>
    <n v="9241"/>
  </r>
  <r>
    <d v="2008-10-01T00:00:00"/>
    <s v="Oct"/>
    <n v="2008"/>
    <x v="2"/>
    <s v="Domestic"/>
    <n v="68776"/>
  </r>
  <r>
    <d v="2008-10-01T00:00:00"/>
    <s v="Oct"/>
    <n v="2008"/>
    <x v="2"/>
    <s v="International"/>
    <n v="6209"/>
  </r>
  <r>
    <d v="2008-10-01T00:00:00"/>
    <s v="Oct"/>
    <n v="2008"/>
    <x v="3"/>
    <s v="Domestic"/>
    <n v="63602"/>
  </r>
  <r>
    <d v="2008-10-01T00:00:00"/>
    <s v="Oct"/>
    <n v="2008"/>
    <x v="3"/>
    <s v="International"/>
    <n v="18508"/>
  </r>
  <r>
    <d v="2008-10-01T00:00:00"/>
    <s v="Oct"/>
    <n v="2008"/>
    <x v="4"/>
    <s v="Domestic"/>
    <n v="5212"/>
  </r>
  <r>
    <d v="2008-10-01T00:00:00"/>
    <s v="Oct"/>
    <n v="2008"/>
    <x v="4"/>
    <s v="International"/>
    <n v="1101"/>
  </r>
  <r>
    <d v="2008-10-01T00:00:00"/>
    <s v="Oct"/>
    <n v="2008"/>
    <x v="5"/>
    <s v="Domestic"/>
    <n v="134148"/>
  </r>
  <r>
    <d v="2008-10-01T00:00:00"/>
    <s v="Oct"/>
    <n v="2008"/>
    <x v="5"/>
    <s v="International"/>
    <n v="19303"/>
  </r>
  <r>
    <d v="2008-10-01T00:00:00"/>
    <s v="Oct"/>
    <n v="2008"/>
    <x v="6"/>
    <s v="Domestic"/>
    <n v="130462"/>
  </r>
  <r>
    <d v="2008-10-01T00:00:00"/>
    <s v="Oct"/>
    <n v="2008"/>
    <x v="6"/>
    <s v="International"/>
    <n v="18399"/>
  </r>
  <r>
    <d v="2008-10-01T00:00:00"/>
    <s v="Oct"/>
    <n v="2008"/>
    <x v="7"/>
    <s v="Domestic"/>
    <n v="3674"/>
  </r>
  <r>
    <d v="2008-10-01T00:00:00"/>
    <s v="Oct"/>
    <n v="2008"/>
    <x v="7"/>
    <s v="International"/>
    <n v="1467"/>
  </r>
  <r>
    <d v="2008-10-01T00:00:00"/>
    <s v="Oct"/>
    <n v="2008"/>
    <x v="8"/>
    <s v="Domestic"/>
    <n v="187142"/>
  </r>
  <r>
    <d v="2008-10-01T00:00:00"/>
    <s v="Oct"/>
    <n v="2008"/>
    <x v="8"/>
    <s v="International"/>
    <n v="128992"/>
  </r>
  <r>
    <d v="2008-11-01T00:00:00"/>
    <s v="Nov"/>
    <n v="2008"/>
    <x v="0"/>
    <s v="Domestic"/>
    <n v="69304"/>
  </r>
  <r>
    <d v="2008-11-01T00:00:00"/>
    <s v="Nov"/>
    <n v="2008"/>
    <x v="0"/>
    <s v="International"/>
    <n v="24110"/>
  </r>
  <r>
    <d v="2008-11-01T00:00:00"/>
    <s v="Nov"/>
    <n v="2008"/>
    <x v="1"/>
    <s v="Domestic"/>
    <n v="23463"/>
  </r>
  <r>
    <d v="2008-11-01T00:00:00"/>
    <s v="Nov"/>
    <n v="2008"/>
    <x v="1"/>
    <s v="International"/>
    <n v="10598"/>
  </r>
  <r>
    <d v="2008-11-01T00:00:00"/>
    <s v="Nov"/>
    <n v="2008"/>
    <x v="2"/>
    <s v="Domestic"/>
    <n v="61774"/>
  </r>
  <r>
    <d v="2008-11-01T00:00:00"/>
    <s v="Nov"/>
    <n v="2008"/>
    <x v="2"/>
    <s v="International"/>
    <n v="6097"/>
  </r>
  <r>
    <d v="2008-11-01T00:00:00"/>
    <s v="Nov"/>
    <n v="2008"/>
    <x v="3"/>
    <s v="Domestic"/>
    <n v="59814"/>
  </r>
  <r>
    <d v="2008-11-01T00:00:00"/>
    <s v="Nov"/>
    <n v="2008"/>
    <x v="3"/>
    <s v="International"/>
    <n v="19114"/>
  </r>
  <r>
    <d v="2008-11-01T00:00:00"/>
    <s v="Nov"/>
    <n v="2008"/>
    <x v="4"/>
    <s v="Domestic"/>
    <n v="4398"/>
  </r>
  <r>
    <d v="2008-11-01T00:00:00"/>
    <s v="Nov"/>
    <n v="2008"/>
    <x v="4"/>
    <s v="International"/>
    <n v="772"/>
  </r>
  <r>
    <d v="2008-11-01T00:00:00"/>
    <s v="Nov"/>
    <n v="2008"/>
    <x v="5"/>
    <s v="Domestic"/>
    <n v="127608"/>
  </r>
  <r>
    <d v="2008-11-01T00:00:00"/>
    <s v="Nov"/>
    <n v="2008"/>
    <x v="5"/>
    <s v="International"/>
    <n v="19356"/>
  </r>
  <r>
    <d v="2008-11-01T00:00:00"/>
    <s v="Nov"/>
    <n v="2008"/>
    <x v="6"/>
    <s v="Domestic"/>
    <n v="124548"/>
  </r>
  <r>
    <d v="2008-11-01T00:00:00"/>
    <s v="Nov"/>
    <n v="2008"/>
    <x v="6"/>
    <s v="International"/>
    <n v="19188"/>
  </r>
  <r>
    <d v="2008-11-01T00:00:00"/>
    <s v="Nov"/>
    <n v="2008"/>
    <x v="7"/>
    <s v="Domestic"/>
    <n v="3310"/>
  </r>
  <r>
    <d v="2008-11-01T00:00:00"/>
    <s v="Nov"/>
    <n v="2008"/>
    <x v="7"/>
    <s v="International"/>
    <n v="466"/>
  </r>
  <r>
    <d v="2008-11-01T00:00:00"/>
    <s v="Nov"/>
    <n v="2008"/>
    <x v="8"/>
    <s v="Domestic"/>
    <n v="185045"/>
  </r>
  <r>
    <d v="2008-11-01T00:00:00"/>
    <s v="Nov"/>
    <n v="2008"/>
    <x v="8"/>
    <s v="International"/>
    <n v="120161"/>
  </r>
  <r>
    <d v="2008-12-01T00:00:00"/>
    <s v="Dec"/>
    <n v="2008"/>
    <x v="0"/>
    <s v="Domestic"/>
    <n v="80963"/>
  </r>
  <r>
    <d v="2008-12-01T00:00:00"/>
    <s v="Dec"/>
    <n v="2008"/>
    <x v="0"/>
    <s v="International"/>
    <n v="25025"/>
  </r>
  <r>
    <d v="2008-12-01T00:00:00"/>
    <s v="Dec"/>
    <n v="2008"/>
    <x v="1"/>
    <s v="Domestic"/>
    <n v="27614"/>
  </r>
  <r>
    <d v="2008-12-01T00:00:00"/>
    <s v="Dec"/>
    <n v="2008"/>
    <x v="1"/>
    <s v="International"/>
    <n v="12154"/>
  </r>
  <r>
    <d v="2008-12-01T00:00:00"/>
    <s v="Dec"/>
    <n v="2008"/>
    <x v="2"/>
    <s v="Domestic"/>
    <n v="66052"/>
  </r>
  <r>
    <d v="2008-12-01T00:00:00"/>
    <s v="Dec"/>
    <n v="2008"/>
    <x v="2"/>
    <s v="International"/>
    <n v="9433"/>
  </r>
  <r>
    <d v="2008-12-01T00:00:00"/>
    <s v="Dec"/>
    <n v="2008"/>
    <x v="3"/>
    <s v="Domestic"/>
    <n v="69113"/>
  </r>
  <r>
    <d v="2008-12-01T00:00:00"/>
    <s v="Dec"/>
    <n v="2008"/>
    <x v="3"/>
    <s v="International"/>
    <n v="17528"/>
  </r>
  <r>
    <d v="2008-12-01T00:00:00"/>
    <s v="Dec"/>
    <n v="2008"/>
    <x v="4"/>
    <s v="Domestic"/>
    <n v="4446"/>
  </r>
  <r>
    <d v="2008-12-01T00:00:00"/>
    <s v="Dec"/>
    <n v="2008"/>
    <x v="4"/>
    <s v="International"/>
    <n v="1445"/>
  </r>
  <r>
    <d v="2008-12-01T00:00:00"/>
    <s v="Dec"/>
    <n v="2008"/>
    <x v="5"/>
    <s v="Domestic"/>
    <n v="140484"/>
  </r>
  <r>
    <d v="2008-12-01T00:00:00"/>
    <s v="Dec"/>
    <n v="2008"/>
    <x v="5"/>
    <s v="International"/>
    <n v="31256"/>
  </r>
  <r>
    <d v="2008-12-01T00:00:00"/>
    <s v="Dec"/>
    <n v="2008"/>
    <x v="6"/>
    <s v="Domestic"/>
    <n v="136745"/>
  </r>
  <r>
    <d v="2008-12-01T00:00:00"/>
    <s v="Dec"/>
    <n v="2008"/>
    <x v="6"/>
    <s v="International"/>
    <n v="30672"/>
  </r>
  <r>
    <d v="2008-12-01T00:00:00"/>
    <s v="Dec"/>
    <n v="2008"/>
    <x v="7"/>
    <s v="Domestic"/>
    <n v="3658"/>
  </r>
  <r>
    <d v="2008-12-01T00:00:00"/>
    <s v="Dec"/>
    <n v="2008"/>
    <x v="7"/>
    <s v="International"/>
    <n v="751"/>
  </r>
  <r>
    <d v="2008-12-01T00:00:00"/>
    <s v="Dec"/>
    <n v="2008"/>
    <x v="8"/>
    <s v="Domestic"/>
    <n v="207616"/>
  </r>
  <r>
    <d v="2008-12-01T00:00:00"/>
    <s v="Dec"/>
    <n v="2008"/>
    <x v="8"/>
    <s v="International"/>
    <n v="137513"/>
  </r>
  <r>
    <d v="2009-01-01T00:00:00"/>
    <s v="Jan"/>
    <n v="2009"/>
    <x v="0"/>
    <s v="Domestic"/>
    <n v="78165"/>
  </r>
  <r>
    <d v="2009-01-01T00:00:00"/>
    <s v="Jan"/>
    <n v="2009"/>
    <x v="0"/>
    <s v="International"/>
    <n v="23733"/>
  </r>
  <r>
    <d v="2009-01-01T00:00:00"/>
    <s v="Jan"/>
    <n v="2009"/>
    <x v="1"/>
    <s v="Domestic"/>
    <n v="25861"/>
  </r>
  <r>
    <d v="2009-01-01T00:00:00"/>
    <s v="Jan"/>
    <n v="2009"/>
    <x v="1"/>
    <s v="International"/>
    <n v="11085"/>
  </r>
  <r>
    <d v="2009-01-01T00:00:00"/>
    <s v="Jan"/>
    <n v="2009"/>
    <x v="2"/>
    <s v="Domestic"/>
    <n v="64342"/>
  </r>
  <r>
    <d v="2009-01-01T00:00:00"/>
    <s v="Jan"/>
    <n v="2009"/>
    <x v="2"/>
    <s v="International"/>
    <n v="6518"/>
  </r>
  <r>
    <d v="2009-01-01T00:00:00"/>
    <s v="Jan"/>
    <n v="2009"/>
    <x v="3"/>
    <s v="Domestic"/>
    <n v="67584"/>
  </r>
  <r>
    <d v="2009-01-01T00:00:00"/>
    <s v="Jan"/>
    <n v="2009"/>
    <x v="3"/>
    <s v="International"/>
    <n v="16716"/>
  </r>
  <r>
    <d v="2009-01-01T00:00:00"/>
    <s v="Jan"/>
    <n v="2009"/>
    <x v="4"/>
    <s v="Domestic"/>
    <n v="4277"/>
  </r>
  <r>
    <d v="2009-01-01T00:00:00"/>
    <s v="Jan"/>
    <n v="2009"/>
    <x v="4"/>
    <s v="International"/>
    <n v="1027"/>
  </r>
  <r>
    <d v="2009-01-01T00:00:00"/>
    <s v="Jan"/>
    <n v="2009"/>
    <x v="5"/>
    <s v="Domestic"/>
    <n v="129854"/>
  </r>
  <r>
    <d v="2009-01-01T00:00:00"/>
    <s v="Jan"/>
    <n v="2009"/>
    <x v="5"/>
    <s v="International"/>
    <n v="29139"/>
  </r>
  <r>
    <d v="2009-01-01T00:00:00"/>
    <s v="Jan"/>
    <n v="2009"/>
    <x v="6"/>
    <s v="Domestic"/>
    <n v="126646"/>
  </r>
  <r>
    <d v="2009-01-01T00:00:00"/>
    <s v="Jan"/>
    <n v="2009"/>
    <x v="6"/>
    <s v="International"/>
    <n v="28650"/>
  </r>
  <r>
    <d v="2009-01-01T00:00:00"/>
    <s v="Jan"/>
    <n v="2009"/>
    <x v="7"/>
    <s v="Domestic"/>
    <n v="3936"/>
  </r>
  <r>
    <d v="2009-01-01T00:00:00"/>
    <s v="Jan"/>
    <n v="2009"/>
    <x v="7"/>
    <s v="International"/>
    <n v="1024"/>
  </r>
  <r>
    <d v="2009-01-01T00:00:00"/>
    <s v="Jan"/>
    <n v="2009"/>
    <x v="8"/>
    <s v="Domestic"/>
    <n v="182420"/>
  </r>
  <r>
    <d v="2009-01-01T00:00:00"/>
    <s v="Jan"/>
    <n v="2009"/>
    <x v="8"/>
    <s v="International"/>
    <n v="135714"/>
  </r>
  <r>
    <d v="2009-02-01T00:00:00"/>
    <s v="Feb"/>
    <n v="2009"/>
    <x v="0"/>
    <s v="Domestic"/>
    <n v="79505"/>
  </r>
  <r>
    <d v="2009-02-01T00:00:00"/>
    <s v="Feb"/>
    <n v="2009"/>
    <x v="0"/>
    <s v="International"/>
    <n v="23543"/>
  </r>
  <r>
    <d v="2009-02-01T00:00:00"/>
    <s v="Feb"/>
    <n v="2009"/>
    <x v="1"/>
    <s v="Domestic"/>
    <n v="25288"/>
  </r>
  <r>
    <d v="2009-02-01T00:00:00"/>
    <s v="Feb"/>
    <n v="2009"/>
    <x v="1"/>
    <s v="International"/>
    <n v="8309"/>
  </r>
  <r>
    <d v="2009-02-01T00:00:00"/>
    <s v="Feb"/>
    <n v="2009"/>
    <x v="2"/>
    <s v="Domestic"/>
    <n v="65283"/>
  </r>
  <r>
    <d v="2009-02-01T00:00:00"/>
    <s v="Feb"/>
    <n v="2009"/>
    <x v="2"/>
    <s v="International"/>
    <n v="6249"/>
  </r>
  <r>
    <d v="2009-02-01T00:00:00"/>
    <s v="Feb"/>
    <n v="2009"/>
    <x v="3"/>
    <s v="Domestic"/>
    <n v="68966"/>
  </r>
  <r>
    <d v="2009-02-01T00:00:00"/>
    <s v="Feb"/>
    <n v="2009"/>
    <x v="3"/>
    <s v="International"/>
    <n v="18008"/>
  </r>
  <r>
    <d v="2009-02-01T00:00:00"/>
    <s v="Feb"/>
    <n v="2009"/>
    <x v="4"/>
    <s v="Domestic"/>
    <n v="4454"/>
  </r>
  <r>
    <d v="2009-02-01T00:00:00"/>
    <s v="Feb"/>
    <n v="2009"/>
    <x v="4"/>
    <s v="International"/>
    <n v="599"/>
  </r>
  <r>
    <d v="2009-02-01T00:00:00"/>
    <s v="Feb"/>
    <n v="2009"/>
    <x v="5"/>
    <s v="Domestic"/>
    <n v="132487"/>
  </r>
  <r>
    <d v="2009-02-01T00:00:00"/>
    <s v="Feb"/>
    <n v="2009"/>
    <x v="5"/>
    <s v="International"/>
    <n v="23286"/>
  </r>
  <r>
    <d v="2009-02-01T00:00:00"/>
    <s v="Feb"/>
    <n v="2009"/>
    <x v="6"/>
    <s v="Domestic"/>
    <n v="129348"/>
  </r>
  <r>
    <d v="2009-02-01T00:00:00"/>
    <s v="Feb"/>
    <n v="2009"/>
    <x v="6"/>
    <s v="International"/>
    <n v="22946"/>
  </r>
  <r>
    <d v="2009-02-01T00:00:00"/>
    <s v="Feb"/>
    <n v="2009"/>
    <x v="7"/>
    <s v="Domestic"/>
    <n v="3476"/>
  </r>
  <r>
    <d v="2009-02-01T00:00:00"/>
    <s v="Feb"/>
    <n v="2009"/>
    <x v="7"/>
    <s v="International"/>
    <n v="738"/>
  </r>
  <r>
    <d v="2009-02-01T00:00:00"/>
    <s v="Feb"/>
    <n v="2009"/>
    <x v="8"/>
    <s v="Domestic"/>
    <n v="189315"/>
  </r>
  <r>
    <d v="2009-02-01T00:00:00"/>
    <s v="Feb"/>
    <n v="2009"/>
    <x v="8"/>
    <s v="International"/>
    <n v="125110"/>
  </r>
  <r>
    <d v="2009-03-01T00:00:00"/>
    <s v="Mar"/>
    <n v="2009"/>
    <x v="0"/>
    <s v="Domestic"/>
    <n v="79966"/>
  </r>
  <r>
    <d v="2009-03-01T00:00:00"/>
    <s v="Mar"/>
    <n v="2009"/>
    <x v="0"/>
    <s v="International"/>
    <n v="26064"/>
  </r>
  <r>
    <d v="2009-03-01T00:00:00"/>
    <s v="Mar"/>
    <n v="2009"/>
    <x v="1"/>
    <s v="Domestic"/>
    <n v="24798"/>
  </r>
  <r>
    <d v="2009-03-01T00:00:00"/>
    <s v="Mar"/>
    <n v="2009"/>
    <x v="1"/>
    <s v="International"/>
    <n v="13372"/>
  </r>
  <r>
    <d v="2009-03-01T00:00:00"/>
    <s v="Mar"/>
    <n v="2009"/>
    <x v="2"/>
    <s v="Domestic"/>
    <n v="65666"/>
  </r>
  <r>
    <d v="2009-03-01T00:00:00"/>
    <s v="Mar"/>
    <n v="2009"/>
    <x v="2"/>
    <s v="International"/>
    <n v="7345"/>
  </r>
  <r>
    <d v="2009-03-01T00:00:00"/>
    <s v="Mar"/>
    <n v="2009"/>
    <x v="3"/>
    <s v="Domestic"/>
    <n v="69762"/>
  </r>
  <r>
    <d v="2009-03-01T00:00:00"/>
    <s v="Mar"/>
    <n v="2009"/>
    <x v="3"/>
    <s v="International"/>
    <n v="17793"/>
  </r>
  <r>
    <d v="2009-03-01T00:00:00"/>
    <s v="Mar"/>
    <n v="2009"/>
    <x v="4"/>
    <s v="Domestic"/>
    <n v="4325"/>
  </r>
  <r>
    <d v="2009-03-01T00:00:00"/>
    <s v="Mar"/>
    <n v="2009"/>
    <x v="4"/>
    <s v="International"/>
    <n v="1173"/>
  </r>
  <r>
    <d v="2009-03-01T00:00:00"/>
    <s v="Mar"/>
    <n v="2009"/>
    <x v="5"/>
    <s v="Domestic"/>
    <n v="136674"/>
  </r>
  <r>
    <d v="2009-03-01T00:00:00"/>
    <s v="Mar"/>
    <n v="2009"/>
    <x v="5"/>
    <s v="International"/>
    <n v="25655"/>
  </r>
  <r>
    <d v="2009-03-01T00:00:00"/>
    <s v="Mar"/>
    <n v="2009"/>
    <x v="6"/>
    <s v="Domestic"/>
    <n v="133509"/>
  </r>
  <r>
    <d v="2009-03-01T00:00:00"/>
    <s v="Mar"/>
    <n v="2009"/>
    <x v="6"/>
    <s v="International"/>
    <n v="25203"/>
  </r>
  <r>
    <d v="2009-03-01T00:00:00"/>
    <s v="Mar"/>
    <n v="2009"/>
    <x v="7"/>
    <s v="Domestic"/>
    <n v="3144"/>
  </r>
  <r>
    <d v="2009-03-01T00:00:00"/>
    <s v="Mar"/>
    <n v="2009"/>
    <x v="7"/>
    <s v="International"/>
    <n v="1069"/>
  </r>
  <r>
    <d v="2009-03-01T00:00:00"/>
    <s v="Mar"/>
    <n v="2009"/>
    <x v="8"/>
    <s v="Domestic"/>
    <n v="186087"/>
  </r>
  <r>
    <d v="2009-03-01T00:00:00"/>
    <s v="Mar"/>
    <n v="2009"/>
    <x v="8"/>
    <s v="International"/>
    <n v="140062"/>
  </r>
  <r>
    <d v="2009-04-01T00:00:00"/>
    <s v="Apr"/>
    <n v="2009"/>
    <x v="0"/>
    <s v="Domestic"/>
    <n v="81826"/>
  </r>
  <r>
    <d v="2009-04-01T00:00:00"/>
    <s v="Apr"/>
    <n v="2009"/>
    <x v="0"/>
    <s v="International"/>
    <n v="24952"/>
  </r>
  <r>
    <d v="2009-04-01T00:00:00"/>
    <s v="Apr"/>
    <n v="2009"/>
    <x v="1"/>
    <s v="Domestic"/>
    <n v="29063"/>
  </r>
  <r>
    <d v="2009-04-01T00:00:00"/>
    <s v="Apr"/>
    <n v="2009"/>
    <x v="1"/>
    <s v="International"/>
    <n v="11717"/>
  </r>
  <r>
    <d v="2009-04-01T00:00:00"/>
    <s v="Apr"/>
    <n v="2009"/>
    <x v="2"/>
    <s v="Domestic"/>
    <n v="69696"/>
  </r>
  <r>
    <d v="2009-04-01T00:00:00"/>
    <s v="Apr"/>
    <n v="2009"/>
    <x v="2"/>
    <s v="International"/>
    <n v="6358"/>
  </r>
  <r>
    <d v="2009-04-01T00:00:00"/>
    <s v="Apr"/>
    <n v="2009"/>
    <x v="3"/>
    <s v="Domestic"/>
    <n v="70809"/>
  </r>
  <r>
    <d v="2009-04-01T00:00:00"/>
    <s v="Apr"/>
    <n v="2009"/>
    <x v="3"/>
    <s v="International"/>
    <n v="19079"/>
  </r>
  <r>
    <d v="2009-04-01T00:00:00"/>
    <s v="Apr"/>
    <n v="2009"/>
    <x v="4"/>
    <s v="Domestic"/>
    <n v="4407"/>
  </r>
  <r>
    <d v="2009-04-01T00:00:00"/>
    <s v="Apr"/>
    <n v="2009"/>
    <x v="4"/>
    <s v="International"/>
    <n v="742"/>
  </r>
  <r>
    <d v="2009-04-01T00:00:00"/>
    <s v="Apr"/>
    <n v="2009"/>
    <x v="5"/>
    <s v="Domestic"/>
    <n v="137209"/>
  </r>
  <r>
    <d v="2009-04-01T00:00:00"/>
    <s v="Apr"/>
    <n v="2009"/>
    <x v="5"/>
    <s v="International"/>
    <n v="22379"/>
  </r>
  <r>
    <d v="2009-04-01T00:00:00"/>
    <s v="Apr"/>
    <n v="2009"/>
    <x v="6"/>
    <s v="Domestic"/>
    <n v="134259"/>
  </r>
  <r>
    <d v="2009-04-01T00:00:00"/>
    <s v="Apr"/>
    <n v="2009"/>
    <x v="6"/>
    <s v="International"/>
    <n v="22156"/>
  </r>
  <r>
    <d v="2009-04-01T00:00:00"/>
    <s v="Apr"/>
    <n v="2009"/>
    <x v="7"/>
    <s v="Domestic"/>
    <n v="3244"/>
  </r>
  <r>
    <d v="2009-04-01T00:00:00"/>
    <s v="Apr"/>
    <n v="2009"/>
    <x v="7"/>
    <s v="International"/>
    <n v="845"/>
  </r>
  <r>
    <d v="2009-04-01T00:00:00"/>
    <s v="Apr"/>
    <n v="2009"/>
    <x v="8"/>
    <s v="Domestic"/>
    <n v="205942"/>
  </r>
  <r>
    <d v="2009-04-01T00:00:00"/>
    <s v="Apr"/>
    <n v="2009"/>
    <x v="8"/>
    <s v="International"/>
    <n v="123710"/>
  </r>
  <r>
    <d v="2009-05-01T00:00:00"/>
    <s v="May"/>
    <n v="2009"/>
    <x v="0"/>
    <s v="Domestic"/>
    <n v="74492"/>
  </r>
  <r>
    <d v="2009-05-01T00:00:00"/>
    <s v="May"/>
    <n v="2009"/>
    <x v="0"/>
    <s v="International"/>
    <n v="16487"/>
  </r>
  <r>
    <d v="2009-05-01T00:00:00"/>
    <s v="May"/>
    <n v="2009"/>
    <x v="1"/>
    <s v="Domestic"/>
    <n v="28272"/>
  </r>
  <r>
    <d v="2009-05-01T00:00:00"/>
    <s v="May"/>
    <n v="2009"/>
    <x v="1"/>
    <s v="International"/>
    <n v="7764"/>
  </r>
  <r>
    <d v="2009-05-01T00:00:00"/>
    <s v="May"/>
    <n v="2009"/>
    <x v="2"/>
    <s v="Domestic"/>
    <n v="78118"/>
  </r>
  <r>
    <d v="2009-05-01T00:00:00"/>
    <s v="May"/>
    <n v="2009"/>
    <x v="2"/>
    <s v="International"/>
    <n v="3730"/>
  </r>
  <r>
    <d v="2009-05-01T00:00:00"/>
    <s v="May"/>
    <n v="2009"/>
    <x v="3"/>
    <s v="Domestic"/>
    <n v="63132"/>
  </r>
  <r>
    <d v="2009-05-01T00:00:00"/>
    <s v="May"/>
    <n v="2009"/>
    <x v="3"/>
    <s v="International"/>
    <n v="11111"/>
  </r>
  <r>
    <d v="2009-05-01T00:00:00"/>
    <s v="May"/>
    <n v="2009"/>
    <x v="4"/>
    <s v="Domestic"/>
    <n v="4298"/>
  </r>
  <r>
    <d v="2009-05-01T00:00:00"/>
    <s v="May"/>
    <n v="2009"/>
    <x v="4"/>
    <s v="International"/>
    <n v="726"/>
  </r>
  <r>
    <d v="2009-05-01T00:00:00"/>
    <s v="May"/>
    <n v="2009"/>
    <x v="5"/>
    <s v="Domestic"/>
    <n v="132628"/>
  </r>
  <r>
    <d v="2009-05-01T00:00:00"/>
    <s v="May"/>
    <n v="2009"/>
    <x v="5"/>
    <s v="International"/>
    <n v="15997"/>
  </r>
  <r>
    <d v="2009-05-01T00:00:00"/>
    <s v="May"/>
    <n v="2009"/>
    <x v="6"/>
    <s v="Domestic"/>
    <n v="129869"/>
  </r>
  <r>
    <d v="2009-05-01T00:00:00"/>
    <s v="May"/>
    <n v="2009"/>
    <x v="6"/>
    <s v="International"/>
    <n v="15530"/>
  </r>
  <r>
    <d v="2009-05-01T00:00:00"/>
    <s v="May"/>
    <n v="2009"/>
    <x v="7"/>
    <s v="Domestic"/>
    <n v="3191"/>
  </r>
  <r>
    <d v="2009-05-01T00:00:00"/>
    <s v="May"/>
    <n v="2009"/>
    <x v="7"/>
    <s v="International"/>
    <n v="502"/>
  </r>
  <r>
    <d v="2009-05-01T00:00:00"/>
    <s v="May"/>
    <n v="2009"/>
    <x v="8"/>
    <s v="Domestic"/>
    <n v="216975"/>
  </r>
  <r>
    <d v="2009-05-01T00:00:00"/>
    <s v="May"/>
    <n v="2009"/>
    <x v="8"/>
    <s v="International"/>
    <n v="108713"/>
  </r>
  <r>
    <d v="2009-06-01T00:00:00"/>
    <s v="Jun"/>
    <n v="2009"/>
    <x v="0"/>
    <s v="Domestic"/>
    <n v="88487"/>
  </r>
  <r>
    <d v="2009-06-01T00:00:00"/>
    <s v="Jun"/>
    <n v="2009"/>
    <x v="0"/>
    <s v="International"/>
    <n v="18245"/>
  </r>
  <r>
    <d v="2009-06-01T00:00:00"/>
    <s v="Jun"/>
    <n v="2009"/>
    <x v="1"/>
    <s v="Domestic"/>
    <n v="31157"/>
  </r>
  <r>
    <d v="2009-06-01T00:00:00"/>
    <s v="Jun"/>
    <n v="2009"/>
    <x v="1"/>
    <s v="International"/>
    <n v="8612"/>
  </r>
  <r>
    <d v="2009-06-01T00:00:00"/>
    <s v="Jun"/>
    <n v="2009"/>
    <x v="2"/>
    <s v="Domestic"/>
    <n v="82628"/>
  </r>
  <r>
    <d v="2009-06-01T00:00:00"/>
    <s v="Jun"/>
    <n v="2009"/>
    <x v="2"/>
    <s v="International"/>
    <n v="5091"/>
  </r>
  <r>
    <d v="2009-06-01T00:00:00"/>
    <s v="Jun"/>
    <n v="2009"/>
    <x v="3"/>
    <s v="Domestic"/>
    <n v="75625"/>
  </r>
  <r>
    <d v="2009-06-01T00:00:00"/>
    <s v="Jun"/>
    <n v="2009"/>
    <x v="3"/>
    <s v="International"/>
    <n v="12683"/>
  </r>
  <r>
    <d v="2009-06-01T00:00:00"/>
    <s v="Jun"/>
    <n v="2009"/>
    <x v="4"/>
    <s v="Domestic"/>
    <n v="5012"/>
  </r>
  <r>
    <d v="2009-06-01T00:00:00"/>
    <s v="Jun"/>
    <n v="2009"/>
    <x v="4"/>
    <s v="International"/>
    <n v="402"/>
  </r>
  <r>
    <d v="2009-06-01T00:00:00"/>
    <s v="Jun"/>
    <n v="2009"/>
    <x v="5"/>
    <s v="Domestic"/>
    <n v="165483"/>
  </r>
  <r>
    <d v="2009-06-01T00:00:00"/>
    <s v="Jun"/>
    <n v="2009"/>
    <x v="5"/>
    <s v="International"/>
    <n v="13924"/>
  </r>
  <r>
    <d v="2009-06-01T00:00:00"/>
    <s v="Jun"/>
    <n v="2009"/>
    <x v="6"/>
    <s v="Domestic"/>
    <n v="162502"/>
  </r>
  <r>
    <d v="2009-06-01T00:00:00"/>
    <s v="Jun"/>
    <n v="2009"/>
    <x v="6"/>
    <s v="International"/>
    <n v="13856"/>
  </r>
  <r>
    <d v="2009-06-01T00:00:00"/>
    <s v="Jun"/>
    <n v="2009"/>
    <x v="7"/>
    <s v="Domestic"/>
    <n v="3406"/>
  </r>
  <r>
    <d v="2009-06-01T00:00:00"/>
    <s v="Jun"/>
    <n v="2009"/>
    <x v="7"/>
    <s v="International"/>
    <n v="178"/>
  </r>
  <r>
    <d v="2009-06-01T00:00:00"/>
    <s v="Jun"/>
    <n v="2009"/>
    <x v="8"/>
    <s v="Domestic"/>
    <n v="233752"/>
  </r>
  <r>
    <d v="2009-06-01T00:00:00"/>
    <s v="Jun"/>
    <n v="2009"/>
    <x v="8"/>
    <s v="International"/>
    <n v="96147"/>
  </r>
  <r>
    <d v="2009-07-01T00:00:00"/>
    <s v="Jul"/>
    <n v="2009"/>
    <x v="0"/>
    <s v="Domestic"/>
    <n v="96731"/>
  </r>
  <r>
    <d v="2009-07-01T00:00:00"/>
    <s v="Jul"/>
    <n v="2009"/>
    <x v="0"/>
    <s v="International"/>
    <n v="21771"/>
  </r>
  <r>
    <d v="2009-07-01T00:00:00"/>
    <s v="Jul"/>
    <n v="2009"/>
    <x v="1"/>
    <s v="Domestic"/>
    <n v="34611"/>
  </r>
  <r>
    <d v="2009-07-01T00:00:00"/>
    <s v="Jul"/>
    <n v="2009"/>
    <x v="1"/>
    <s v="International"/>
    <n v="9794"/>
  </r>
  <r>
    <d v="2009-07-01T00:00:00"/>
    <s v="Jul"/>
    <n v="2009"/>
    <x v="2"/>
    <s v="Domestic"/>
    <n v="89654"/>
  </r>
  <r>
    <d v="2009-07-01T00:00:00"/>
    <s v="Jul"/>
    <n v="2009"/>
    <x v="2"/>
    <s v="International"/>
    <n v="5768"/>
  </r>
  <r>
    <d v="2009-07-01T00:00:00"/>
    <s v="Jul"/>
    <n v="2009"/>
    <x v="3"/>
    <s v="Domestic"/>
    <n v="82736"/>
  </r>
  <r>
    <d v="2009-07-01T00:00:00"/>
    <s v="Jul"/>
    <n v="2009"/>
    <x v="3"/>
    <s v="International"/>
    <n v="16177"/>
  </r>
  <r>
    <d v="2009-07-01T00:00:00"/>
    <s v="Jul"/>
    <n v="2009"/>
    <x v="4"/>
    <s v="Domestic"/>
    <n v="4724"/>
  </r>
  <r>
    <d v="2009-07-01T00:00:00"/>
    <s v="Jul"/>
    <n v="2009"/>
    <x v="4"/>
    <s v="International"/>
    <n v="762"/>
  </r>
  <r>
    <d v="2009-07-01T00:00:00"/>
    <s v="Jul"/>
    <n v="2009"/>
    <x v="5"/>
    <s v="Domestic"/>
    <n v="176951"/>
  </r>
  <r>
    <d v="2009-07-01T00:00:00"/>
    <s v="Jul"/>
    <n v="2009"/>
    <x v="5"/>
    <s v="International"/>
    <n v="16066"/>
  </r>
  <r>
    <d v="2009-07-01T00:00:00"/>
    <s v="Jul"/>
    <n v="2009"/>
    <x v="6"/>
    <s v="Domestic"/>
    <n v="173803"/>
  </r>
  <r>
    <d v="2009-07-01T00:00:00"/>
    <s v="Jul"/>
    <n v="2009"/>
    <x v="6"/>
    <s v="International"/>
    <n v="15843"/>
  </r>
  <r>
    <d v="2009-07-01T00:00:00"/>
    <s v="Jul"/>
    <n v="2009"/>
    <x v="7"/>
    <s v="Domestic"/>
    <n v="3982"/>
  </r>
  <r>
    <d v="2009-07-01T00:00:00"/>
    <s v="Jul"/>
    <n v="2009"/>
    <x v="7"/>
    <s v="International"/>
    <n v="654"/>
  </r>
  <r>
    <d v="2009-07-01T00:00:00"/>
    <s v="Jul"/>
    <n v="2009"/>
    <x v="8"/>
    <s v="Domestic"/>
    <n v="251954"/>
  </r>
  <r>
    <d v="2009-07-01T00:00:00"/>
    <s v="Jul"/>
    <n v="2009"/>
    <x v="8"/>
    <s v="International"/>
    <n v="136809"/>
  </r>
  <r>
    <d v="2009-08-01T00:00:00"/>
    <s v="Aug"/>
    <n v="2009"/>
    <x v="0"/>
    <s v="Domestic"/>
    <n v="86515"/>
  </r>
  <r>
    <d v="2009-08-01T00:00:00"/>
    <s v="Aug"/>
    <n v="2009"/>
    <x v="0"/>
    <s v="International"/>
    <n v="21564"/>
  </r>
  <r>
    <d v="2009-08-01T00:00:00"/>
    <s v="Aug"/>
    <n v="2009"/>
    <x v="1"/>
    <s v="Domestic"/>
    <n v="30355"/>
  </r>
  <r>
    <d v="2009-08-01T00:00:00"/>
    <s v="Aug"/>
    <n v="2009"/>
    <x v="1"/>
    <s v="International"/>
    <n v="8639"/>
  </r>
  <r>
    <d v="2009-08-01T00:00:00"/>
    <s v="Aug"/>
    <n v="2009"/>
    <x v="2"/>
    <s v="Domestic"/>
    <n v="80408"/>
  </r>
  <r>
    <d v="2009-08-01T00:00:00"/>
    <s v="Aug"/>
    <n v="2009"/>
    <x v="2"/>
    <s v="International"/>
    <n v="5909"/>
  </r>
  <r>
    <d v="2009-08-01T00:00:00"/>
    <s v="Aug"/>
    <n v="2009"/>
    <x v="3"/>
    <s v="Domestic"/>
    <n v="74506"/>
  </r>
  <r>
    <d v="2009-08-01T00:00:00"/>
    <s v="Aug"/>
    <n v="2009"/>
    <x v="3"/>
    <s v="International"/>
    <n v="16257"/>
  </r>
  <r>
    <d v="2009-08-01T00:00:00"/>
    <s v="Aug"/>
    <n v="2009"/>
    <x v="4"/>
    <s v="Domestic"/>
    <n v="4471"/>
  </r>
  <r>
    <d v="2009-08-01T00:00:00"/>
    <s v="Aug"/>
    <n v="2009"/>
    <x v="4"/>
    <s v="International"/>
    <n v="601"/>
  </r>
  <r>
    <d v="2009-08-01T00:00:00"/>
    <s v="Aug"/>
    <n v="2009"/>
    <x v="5"/>
    <s v="Domestic"/>
    <n v="163286"/>
  </r>
  <r>
    <d v="2009-08-01T00:00:00"/>
    <s v="Aug"/>
    <n v="2009"/>
    <x v="5"/>
    <s v="International"/>
    <n v="16741"/>
  </r>
  <r>
    <d v="2009-08-01T00:00:00"/>
    <s v="Aug"/>
    <n v="2009"/>
    <x v="6"/>
    <s v="Domestic"/>
    <n v="160243"/>
  </r>
  <r>
    <d v="2009-08-01T00:00:00"/>
    <s v="Aug"/>
    <n v="2009"/>
    <x v="6"/>
    <s v="International"/>
    <n v="16447"/>
  </r>
  <r>
    <d v="2009-08-01T00:00:00"/>
    <s v="Aug"/>
    <n v="2009"/>
    <x v="7"/>
    <s v="Domestic"/>
    <n v="3519"/>
  </r>
  <r>
    <d v="2009-08-01T00:00:00"/>
    <s v="Aug"/>
    <n v="2009"/>
    <x v="7"/>
    <s v="International"/>
    <n v="111"/>
  </r>
  <r>
    <d v="2009-08-01T00:00:00"/>
    <s v="Aug"/>
    <n v="2009"/>
    <x v="8"/>
    <s v="Domestic"/>
    <n v="232651"/>
  </r>
  <r>
    <d v="2009-08-01T00:00:00"/>
    <s v="Aug"/>
    <n v="2009"/>
    <x v="8"/>
    <s v="International"/>
    <n v="152778"/>
  </r>
  <r>
    <d v="2009-09-01T00:00:00"/>
    <s v="Sep"/>
    <n v="2009"/>
    <x v="0"/>
    <s v="Domestic"/>
    <n v="62988"/>
  </r>
  <r>
    <d v="2009-09-01T00:00:00"/>
    <s v="Sep"/>
    <n v="2009"/>
    <x v="0"/>
    <s v="International"/>
    <n v="21805"/>
  </r>
  <r>
    <d v="2009-09-01T00:00:00"/>
    <s v="Sep"/>
    <n v="2009"/>
    <x v="1"/>
    <s v="Domestic"/>
    <n v="25187"/>
  </r>
  <r>
    <d v="2009-09-01T00:00:00"/>
    <s v="Sep"/>
    <n v="2009"/>
    <x v="1"/>
    <s v="International"/>
    <n v="8841"/>
  </r>
  <r>
    <d v="2009-09-01T00:00:00"/>
    <s v="Sep"/>
    <n v="2009"/>
    <x v="2"/>
    <s v="Domestic"/>
    <n v="66655"/>
  </r>
  <r>
    <d v="2009-09-01T00:00:00"/>
    <s v="Sep"/>
    <n v="2009"/>
    <x v="2"/>
    <s v="International"/>
    <n v="4846"/>
  </r>
  <r>
    <d v="2009-09-01T00:00:00"/>
    <s v="Sep"/>
    <n v="2009"/>
    <x v="3"/>
    <s v="Domestic"/>
    <n v="53290"/>
  </r>
  <r>
    <d v="2009-09-01T00:00:00"/>
    <s v="Sep"/>
    <n v="2009"/>
    <x v="3"/>
    <s v="International"/>
    <n v="16308"/>
  </r>
  <r>
    <d v="2009-09-01T00:00:00"/>
    <s v="Sep"/>
    <n v="2009"/>
    <x v="4"/>
    <s v="Domestic"/>
    <n v="4257"/>
  </r>
  <r>
    <d v="2009-09-01T00:00:00"/>
    <s v="Sep"/>
    <n v="2009"/>
    <x v="4"/>
    <s v="International"/>
    <n v="462"/>
  </r>
  <r>
    <d v="2009-09-01T00:00:00"/>
    <s v="Sep"/>
    <n v="2009"/>
    <x v="5"/>
    <s v="Domestic"/>
    <n v="122840"/>
  </r>
  <r>
    <d v="2009-09-01T00:00:00"/>
    <s v="Sep"/>
    <n v="2009"/>
    <x v="5"/>
    <s v="International"/>
    <n v="15041"/>
  </r>
  <r>
    <d v="2009-09-01T00:00:00"/>
    <s v="Sep"/>
    <n v="2009"/>
    <x v="6"/>
    <s v="Domestic"/>
    <n v="120018"/>
  </r>
  <r>
    <d v="2009-09-01T00:00:00"/>
    <s v="Sep"/>
    <n v="2009"/>
    <x v="6"/>
    <s v="International"/>
    <n v="14815"/>
  </r>
  <r>
    <d v="2009-09-01T00:00:00"/>
    <s v="Sep"/>
    <n v="2009"/>
    <x v="7"/>
    <s v="Domestic"/>
    <n v="3186"/>
  </r>
  <r>
    <d v="2009-09-01T00:00:00"/>
    <s v="Sep"/>
    <n v="2009"/>
    <x v="7"/>
    <s v="International"/>
    <n v="352"/>
  </r>
  <r>
    <d v="2009-09-01T00:00:00"/>
    <s v="Sep"/>
    <n v="2009"/>
    <x v="8"/>
    <s v="Domestic"/>
    <n v="186263"/>
  </r>
  <r>
    <d v="2009-09-01T00:00:00"/>
    <s v="Sep"/>
    <n v="2009"/>
    <x v="8"/>
    <s v="International"/>
    <n v="141442"/>
  </r>
  <r>
    <d v="2009-10-01T00:00:00"/>
    <s v="Oct"/>
    <n v="2009"/>
    <x v="0"/>
    <s v="Domestic"/>
    <n v="71399"/>
  </r>
  <r>
    <d v="2009-10-01T00:00:00"/>
    <s v="Oct"/>
    <n v="2009"/>
    <x v="0"/>
    <s v="International"/>
    <n v="20369"/>
  </r>
  <r>
    <d v="2009-10-01T00:00:00"/>
    <s v="Oct"/>
    <n v="2009"/>
    <x v="1"/>
    <s v="Domestic"/>
    <n v="25149"/>
  </r>
  <r>
    <d v="2009-10-01T00:00:00"/>
    <s v="Oct"/>
    <n v="2009"/>
    <x v="1"/>
    <s v="International"/>
    <n v="9144"/>
  </r>
  <r>
    <d v="2009-10-01T00:00:00"/>
    <s v="Oct"/>
    <n v="2009"/>
    <x v="2"/>
    <s v="Domestic"/>
    <n v="68245"/>
  </r>
  <r>
    <d v="2009-10-01T00:00:00"/>
    <s v="Oct"/>
    <n v="2009"/>
    <x v="2"/>
    <s v="International"/>
    <n v="4947"/>
  </r>
  <r>
    <d v="2009-10-01T00:00:00"/>
    <s v="Oct"/>
    <n v="2009"/>
    <x v="3"/>
    <s v="Domestic"/>
    <n v="61307"/>
  </r>
  <r>
    <d v="2009-10-01T00:00:00"/>
    <s v="Oct"/>
    <n v="2009"/>
    <x v="3"/>
    <s v="International"/>
    <n v="14424"/>
  </r>
  <r>
    <d v="2009-10-01T00:00:00"/>
    <s v="Oct"/>
    <n v="2009"/>
    <x v="4"/>
    <s v="Domestic"/>
    <n v="3909"/>
  </r>
  <r>
    <d v="2009-10-01T00:00:00"/>
    <s v="Oct"/>
    <n v="2009"/>
    <x v="4"/>
    <s v="International"/>
    <n v="392"/>
  </r>
  <r>
    <d v="2009-10-01T00:00:00"/>
    <s v="Oct"/>
    <n v="2009"/>
    <x v="5"/>
    <s v="Domestic"/>
    <n v="130434"/>
  </r>
  <r>
    <d v="2009-10-01T00:00:00"/>
    <s v="Oct"/>
    <n v="2009"/>
    <x v="5"/>
    <s v="International"/>
    <n v="15484"/>
  </r>
  <r>
    <d v="2009-10-01T00:00:00"/>
    <s v="Oct"/>
    <n v="2009"/>
    <x v="6"/>
    <s v="Domestic"/>
    <n v="127451"/>
  </r>
  <r>
    <d v="2009-10-01T00:00:00"/>
    <s v="Oct"/>
    <n v="2009"/>
    <x v="6"/>
    <s v="International"/>
    <n v="15335"/>
  </r>
  <r>
    <d v="2009-10-01T00:00:00"/>
    <s v="Oct"/>
    <n v="2009"/>
    <x v="7"/>
    <s v="Domestic"/>
    <n v="3384"/>
  </r>
  <r>
    <d v="2009-10-01T00:00:00"/>
    <s v="Oct"/>
    <n v="2009"/>
    <x v="7"/>
    <s v="International"/>
    <n v="296"/>
  </r>
  <r>
    <d v="2009-10-01T00:00:00"/>
    <s v="Oct"/>
    <n v="2009"/>
    <x v="8"/>
    <s v="Domestic"/>
    <n v="181901"/>
  </r>
  <r>
    <d v="2009-10-01T00:00:00"/>
    <s v="Oct"/>
    <n v="2009"/>
    <x v="8"/>
    <s v="International"/>
    <n v="134257"/>
  </r>
  <r>
    <d v="2009-11-01T00:00:00"/>
    <s v="Nov"/>
    <n v="2009"/>
    <x v="0"/>
    <s v="Domestic"/>
    <n v="66744"/>
  </r>
  <r>
    <d v="2009-11-01T00:00:00"/>
    <s v="Nov"/>
    <n v="2009"/>
    <x v="0"/>
    <s v="International"/>
    <n v="20491"/>
  </r>
  <r>
    <d v="2009-11-01T00:00:00"/>
    <s v="Nov"/>
    <n v="2009"/>
    <x v="1"/>
    <s v="Domestic"/>
    <n v="21952"/>
  </r>
  <r>
    <d v="2009-11-01T00:00:00"/>
    <s v="Nov"/>
    <n v="2009"/>
    <x v="1"/>
    <s v="International"/>
    <n v="10017"/>
  </r>
  <r>
    <d v="2009-11-01T00:00:00"/>
    <s v="Nov"/>
    <n v="2009"/>
    <x v="2"/>
    <s v="Domestic"/>
    <n v="58816"/>
  </r>
  <r>
    <d v="2009-11-01T00:00:00"/>
    <s v="Nov"/>
    <n v="2009"/>
    <x v="2"/>
    <s v="International"/>
    <n v="3952"/>
  </r>
  <r>
    <d v="2009-11-01T00:00:00"/>
    <s v="Nov"/>
    <n v="2009"/>
    <x v="3"/>
    <s v="Domestic"/>
    <n v="57640"/>
  </r>
  <r>
    <d v="2009-11-01T00:00:00"/>
    <s v="Nov"/>
    <n v="2009"/>
    <x v="3"/>
    <s v="International"/>
    <n v="13504"/>
  </r>
  <r>
    <d v="2009-11-01T00:00:00"/>
    <s v="Nov"/>
    <n v="2009"/>
    <x v="4"/>
    <s v="Domestic"/>
    <n v="3689"/>
  </r>
  <r>
    <d v="2009-11-01T00:00:00"/>
    <s v="Nov"/>
    <n v="2009"/>
    <x v="4"/>
    <s v="International"/>
    <n v="607"/>
  </r>
  <r>
    <d v="2009-11-01T00:00:00"/>
    <s v="Nov"/>
    <n v="2009"/>
    <x v="5"/>
    <s v="Domestic"/>
    <n v="120114"/>
  </r>
  <r>
    <d v="2009-11-01T00:00:00"/>
    <s v="Nov"/>
    <n v="2009"/>
    <x v="5"/>
    <s v="International"/>
    <n v="21356"/>
  </r>
  <r>
    <d v="2009-11-01T00:00:00"/>
    <s v="Nov"/>
    <n v="2009"/>
    <x v="6"/>
    <s v="Domestic"/>
    <n v="117434"/>
  </r>
  <r>
    <d v="2009-11-01T00:00:00"/>
    <s v="Nov"/>
    <n v="2009"/>
    <x v="6"/>
    <s v="International"/>
    <n v="21076"/>
  </r>
  <r>
    <d v="2009-11-01T00:00:00"/>
    <s v="Nov"/>
    <n v="2009"/>
    <x v="7"/>
    <s v="Domestic"/>
    <n v="2893"/>
  </r>
  <r>
    <d v="2009-11-01T00:00:00"/>
    <s v="Nov"/>
    <n v="2009"/>
    <x v="7"/>
    <s v="International"/>
    <n v="678"/>
  </r>
  <r>
    <d v="2009-11-01T00:00:00"/>
    <s v="Nov"/>
    <n v="2009"/>
    <x v="8"/>
    <s v="Domestic"/>
    <n v="171015"/>
  </r>
  <r>
    <d v="2009-11-01T00:00:00"/>
    <s v="Nov"/>
    <n v="2009"/>
    <x v="8"/>
    <s v="International"/>
    <n v="131176"/>
  </r>
  <r>
    <d v="2009-12-01T00:00:00"/>
    <s v="Dec"/>
    <n v="2009"/>
    <x v="0"/>
    <s v="Domestic"/>
    <n v="84025"/>
  </r>
  <r>
    <d v="2009-12-01T00:00:00"/>
    <s v="Dec"/>
    <n v="2009"/>
    <x v="0"/>
    <s v="International"/>
    <n v="25387"/>
  </r>
  <r>
    <d v="2009-12-01T00:00:00"/>
    <s v="Dec"/>
    <n v="2009"/>
    <x v="1"/>
    <s v="Domestic"/>
    <n v="29415"/>
  </r>
  <r>
    <d v="2009-12-01T00:00:00"/>
    <s v="Dec"/>
    <n v="2009"/>
    <x v="1"/>
    <s v="International"/>
    <n v="12564"/>
  </r>
  <r>
    <d v="2009-12-01T00:00:00"/>
    <s v="Dec"/>
    <n v="2009"/>
    <x v="2"/>
    <s v="Domestic"/>
    <n v="67088"/>
  </r>
  <r>
    <d v="2009-12-01T00:00:00"/>
    <s v="Dec"/>
    <n v="2009"/>
    <x v="2"/>
    <s v="International"/>
    <n v="10800"/>
  </r>
  <r>
    <d v="2009-12-01T00:00:00"/>
    <s v="Dec"/>
    <n v="2009"/>
    <x v="3"/>
    <s v="Domestic"/>
    <n v="71552"/>
  </r>
  <r>
    <d v="2009-12-01T00:00:00"/>
    <s v="Dec"/>
    <n v="2009"/>
    <x v="3"/>
    <s v="International"/>
    <n v="18712"/>
  </r>
  <r>
    <d v="2009-12-01T00:00:00"/>
    <s v="Dec"/>
    <n v="2009"/>
    <x v="4"/>
    <s v="Domestic"/>
    <n v="4719"/>
  </r>
  <r>
    <d v="2009-12-01T00:00:00"/>
    <s v="Dec"/>
    <n v="2009"/>
    <x v="4"/>
    <s v="International"/>
    <n v="1021"/>
  </r>
  <r>
    <d v="2009-12-01T00:00:00"/>
    <s v="Dec"/>
    <n v="2009"/>
    <x v="5"/>
    <s v="Domestic"/>
    <n v="140488"/>
  </r>
  <r>
    <d v="2009-12-01T00:00:00"/>
    <s v="Dec"/>
    <n v="2009"/>
    <x v="5"/>
    <s v="International"/>
    <n v="28842"/>
  </r>
  <r>
    <d v="2009-12-01T00:00:00"/>
    <s v="Dec"/>
    <n v="2009"/>
    <x v="6"/>
    <s v="Domestic"/>
    <n v="136888"/>
  </r>
  <r>
    <d v="2009-12-01T00:00:00"/>
    <s v="Dec"/>
    <n v="2009"/>
    <x v="6"/>
    <s v="International"/>
    <n v="28570"/>
  </r>
  <r>
    <d v="2009-12-01T00:00:00"/>
    <s v="Dec"/>
    <n v="2009"/>
    <x v="7"/>
    <s v="Domestic"/>
    <n v="3718"/>
  </r>
  <r>
    <d v="2009-12-01T00:00:00"/>
    <s v="Dec"/>
    <n v="2009"/>
    <x v="7"/>
    <s v="International"/>
    <n v="814"/>
  </r>
  <r>
    <d v="2009-12-01T00:00:00"/>
    <s v="Dec"/>
    <n v="2009"/>
    <x v="8"/>
    <s v="Domestic"/>
    <n v="208525"/>
  </r>
  <r>
    <d v="2009-12-01T00:00:00"/>
    <s v="Dec"/>
    <n v="2009"/>
    <x v="8"/>
    <s v="International"/>
    <n v="152170"/>
  </r>
  <r>
    <d v="2010-01-01T00:00:00"/>
    <s v="Jan"/>
    <n v="2010"/>
    <x v="0"/>
    <s v="Domestic"/>
    <n v="77280"/>
  </r>
  <r>
    <d v="2010-01-01T00:00:00"/>
    <s v="Jan"/>
    <n v="2010"/>
    <x v="0"/>
    <s v="International"/>
    <n v="27922"/>
  </r>
  <r>
    <d v="2010-01-01T00:00:00"/>
    <s v="Jan"/>
    <n v="2010"/>
    <x v="1"/>
    <s v="Domestic"/>
    <n v="27091"/>
  </r>
  <r>
    <d v="2010-01-01T00:00:00"/>
    <s v="Jan"/>
    <n v="2010"/>
    <x v="1"/>
    <s v="International"/>
    <n v="13489"/>
  </r>
  <r>
    <d v="2010-01-01T00:00:00"/>
    <s v="Jan"/>
    <n v="2010"/>
    <x v="2"/>
    <s v="Domestic"/>
    <n v="64208"/>
  </r>
  <r>
    <d v="2010-01-01T00:00:00"/>
    <s v="Jan"/>
    <n v="2010"/>
    <x v="2"/>
    <s v="International"/>
    <n v="6840"/>
  </r>
  <r>
    <d v="2010-01-01T00:00:00"/>
    <s v="Jan"/>
    <n v="2010"/>
    <x v="3"/>
    <s v="Domestic"/>
    <n v="66592"/>
  </r>
  <r>
    <d v="2010-01-01T00:00:00"/>
    <s v="Jan"/>
    <n v="2010"/>
    <x v="3"/>
    <s v="International"/>
    <n v="19952"/>
  </r>
  <r>
    <d v="2010-01-01T00:00:00"/>
    <s v="Jan"/>
    <n v="2010"/>
    <x v="4"/>
    <s v="Domestic"/>
    <n v="4581"/>
  </r>
  <r>
    <d v="2010-01-01T00:00:00"/>
    <s v="Jan"/>
    <n v="2010"/>
    <x v="4"/>
    <s v="International"/>
    <n v="345"/>
  </r>
  <r>
    <d v="2010-01-01T00:00:00"/>
    <s v="Jan"/>
    <n v="2010"/>
    <x v="5"/>
    <s v="Domestic"/>
    <n v="130643"/>
  </r>
  <r>
    <d v="2010-01-01T00:00:00"/>
    <s v="Jan"/>
    <n v="2010"/>
    <x v="5"/>
    <s v="International"/>
    <n v="31793"/>
  </r>
  <r>
    <d v="2010-01-01T00:00:00"/>
    <s v="Jan"/>
    <n v="2010"/>
    <x v="6"/>
    <s v="Domestic"/>
    <n v="127283"/>
  </r>
  <r>
    <d v="2010-01-01T00:00:00"/>
    <s v="Jan"/>
    <n v="2010"/>
    <x v="6"/>
    <s v="International"/>
    <n v="31679"/>
  </r>
  <r>
    <d v="2010-01-01T00:00:00"/>
    <s v="Jan"/>
    <n v="2010"/>
    <x v="7"/>
    <s v="Domestic"/>
    <n v="3834"/>
  </r>
  <r>
    <d v="2010-01-01T00:00:00"/>
    <s v="Jan"/>
    <n v="2010"/>
    <x v="7"/>
    <s v="International"/>
    <n v="515"/>
  </r>
  <r>
    <d v="2010-01-01T00:00:00"/>
    <s v="Jan"/>
    <n v="2010"/>
    <x v="8"/>
    <s v="Domestic"/>
    <n v="179013"/>
  </r>
  <r>
    <d v="2010-01-01T00:00:00"/>
    <s v="Jan"/>
    <n v="2010"/>
    <x v="8"/>
    <s v="International"/>
    <n v="139319"/>
  </r>
  <r>
    <d v="2010-02-01T00:00:00"/>
    <s v="Feb"/>
    <n v="2010"/>
    <x v="0"/>
    <s v="Domestic"/>
    <n v="75269"/>
  </r>
  <r>
    <d v="2010-02-01T00:00:00"/>
    <s v="Feb"/>
    <n v="2010"/>
    <x v="0"/>
    <s v="International"/>
    <n v="26958"/>
  </r>
  <r>
    <d v="2010-02-01T00:00:00"/>
    <s v="Feb"/>
    <n v="2010"/>
    <x v="1"/>
    <s v="Domestic"/>
    <n v="25383"/>
  </r>
  <r>
    <d v="2010-02-01T00:00:00"/>
    <s v="Feb"/>
    <n v="2010"/>
    <x v="1"/>
    <s v="International"/>
    <n v="12335"/>
  </r>
  <r>
    <d v="2010-02-01T00:00:00"/>
    <s v="Feb"/>
    <n v="2010"/>
    <x v="2"/>
    <s v="Domestic"/>
    <n v="61730"/>
  </r>
  <r>
    <d v="2010-02-01T00:00:00"/>
    <s v="Feb"/>
    <n v="2010"/>
    <x v="2"/>
    <s v="International"/>
    <n v="8051"/>
  </r>
  <r>
    <d v="2010-02-01T00:00:00"/>
    <s v="Feb"/>
    <n v="2010"/>
    <x v="3"/>
    <s v="Domestic"/>
    <n v="65109"/>
  </r>
  <r>
    <d v="2010-02-01T00:00:00"/>
    <s v="Feb"/>
    <n v="2010"/>
    <x v="3"/>
    <s v="International"/>
    <n v="19044"/>
  </r>
  <r>
    <d v="2010-02-01T00:00:00"/>
    <s v="Feb"/>
    <n v="2010"/>
    <x v="4"/>
    <s v="Domestic"/>
    <n v="4468"/>
  </r>
  <r>
    <d v="2010-02-01T00:00:00"/>
    <s v="Feb"/>
    <n v="2010"/>
    <x v="4"/>
    <s v="International"/>
    <n v="1274"/>
  </r>
  <r>
    <d v="2010-02-01T00:00:00"/>
    <s v="Feb"/>
    <n v="2010"/>
    <x v="5"/>
    <s v="Domestic"/>
    <n v="134821"/>
  </r>
  <r>
    <d v="2010-02-01T00:00:00"/>
    <s v="Feb"/>
    <n v="2010"/>
    <x v="5"/>
    <s v="International"/>
    <n v="31480"/>
  </r>
  <r>
    <d v="2010-02-01T00:00:00"/>
    <s v="Feb"/>
    <n v="2010"/>
    <x v="6"/>
    <s v="Domestic"/>
    <n v="131755"/>
  </r>
  <r>
    <d v="2010-02-01T00:00:00"/>
    <s v="Feb"/>
    <n v="2010"/>
    <x v="6"/>
    <s v="International"/>
    <n v="30881"/>
  </r>
  <r>
    <d v="2010-02-01T00:00:00"/>
    <s v="Feb"/>
    <n v="2010"/>
    <x v="7"/>
    <s v="Domestic"/>
    <n v="3558"/>
  </r>
  <r>
    <d v="2010-02-01T00:00:00"/>
    <s v="Feb"/>
    <n v="2010"/>
    <x v="7"/>
    <s v="International"/>
    <n v="681"/>
  </r>
  <r>
    <d v="2010-02-01T00:00:00"/>
    <s v="Feb"/>
    <n v="2010"/>
    <x v="8"/>
    <s v="Domestic"/>
    <n v="172291"/>
  </r>
  <r>
    <d v="2010-02-01T00:00:00"/>
    <s v="Feb"/>
    <n v="2010"/>
    <x v="8"/>
    <s v="International"/>
    <n v="139424"/>
  </r>
  <r>
    <d v="2010-03-01T00:00:00"/>
    <s v="Mar"/>
    <n v="2010"/>
    <x v="0"/>
    <s v="Domestic"/>
    <n v="81489"/>
  </r>
  <r>
    <d v="2010-03-01T00:00:00"/>
    <s v="Mar"/>
    <n v="2010"/>
    <x v="0"/>
    <s v="International"/>
    <n v="25909"/>
  </r>
  <r>
    <d v="2010-03-01T00:00:00"/>
    <s v="Mar"/>
    <n v="2010"/>
    <x v="1"/>
    <s v="Domestic"/>
    <n v="27353"/>
  </r>
  <r>
    <d v="2010-03-01T00:00:00"/>
    <s v="Mar"/>
    <n v="2010"/>
    <x v="1"/>
    <s v="International"/>
    <n v="11554"/>
  </r>
  <r>
    <d v="2010-03-01T00:00:00"/>
    <s v="Mar"/>
    <n v="2010"/>
    <x v="2"/>
    <s v="Domestic"/>
    <n v="71281"/>
  </r>
  <r>
    <d v="2010-03-01T00:00:00"/>
    <s v="Mar"/>
    <n v="2010"/>
    <x v="2"/>
    <s v="International"/>
    <n v="8577"/>
  </r>
  <r>
    <d v="2010-03-01T00:00:00"/>
    <s v="Mar"/>
    <n v="2010"/>
    <x v="3"/>
    <s v="Domestic"/>
    <n v="70348"/>
  </r>
  <r>
    <d v="2010-03-01T00:00:00"/>
    <s v="Mar"/>
    <n v="2010"/>
    <x v="3"/>
    <s v="International"/>
    <n v="18940"/>
  </r>
  <r>
    <d v="2010-03-01T00:00:00"/>
    <s v="Mar"/>
    <n v="2010"/>
    <x v="4"/>
    <s v="Domestic"/>
    <n v="4523"/>
  </r>
  <r>
    <d v="2010-03-01T00:00:00"/>
    <s v="Mar"/>
    <n v="2010"/>
    <x v="4"/>
    <s v="International"/>
    <n v="1206"/>
  </r>
  <r>
    <d v="2010-03-01T00:00:00"/>
    <s v="Mar"/>
    <n v="2010"/>
    <x v="5"/>
    <s v="Domestic"/>
    <n v="152594"/>
  </r>
  <r>
    <d v="2010-03-01T00:00:00"/>
    <s v="Mar"/>
    <n v="2010"/>
    <x v="5"/>
    <s v="International"/>
    <n v="32592"/>
  </r>
  <r>
    <d v="2010-03-01T00:00:00"/>
    <s v="Mar"/>
    <n v="2010"/>
    <x v="6"/>
    <s v="Domestic"/>
    <n v="149440"/>
  </r>
  <r>
    <d v="2010-03-01T00:00:00"/>
    <s v="Mar"/>
    <n v="2010"/>
    <x v="6"/>
    <s v="International"/>
    <n v="31897"/>
  </r>
  <r>
    <d v="2010-03-01T00:00:00"/>
    <s v="Mar"/>
    <n v="2010"/>
    <x v="7"/>
    <s v="Domestic"/>
    <n v="3416"/>
  </r>
  <r>
    <d v="2010-03-01T00:00:00"/>
    <s v="Mar"/>
    <n v="2010"/>
    <x v="7"/>
    <s v="International"/>
    <n v="782"/>
  </r>
  <r>
    <d v="2010-03-01T00:00:00"/>
    <s v="Mar"/>
    <n v="2010"/>
    <x v="8"/>
    <s v="Domestic"/>
    <n v="200932"/>
  </r>
  <r>
    <d v="2010-03-01T00:00:00"/>
    <s v="Mar"/>
    <n v="2010"/>
    <x v="8"/>
    <s v="International"/>
    <n v="157013"/>
  </r>
  <r>
    <d v="2010-04-01T00:00:00"/>
    <s v="Apr"/>
    <n v="2010"/>
    <x v="0"/>
    <s v="Domestic"/>
    <n v="81031"/>
  </r>
  <r>
    <d v="2010-04-01T00:00:00"/>
    <s v="Apr"/>
    <n v="2010"/>
    <x v="0"/>
    <s v="International"/>
    <n v="22480"/>
  </r>
  <r>
    <d v="2010-04-01T00:00:00"/>
    <s v="Apr"/>
    <n v="2010"/>
    <x v="1"/>
    <s v="Domestic"/>
    <n v="28186"/>
  </r>
  <r>
    <d v="2010-04-01T00:00:00"/>
    <s v="Apr"/>
    <n v="2010"/>
    <x v="1"/>
    <s v="International"/>
    <n v="10450"/>
  </r>
  <r>
    <d v="2010-04-01T00:00:00"/>
    <s v="Apr"/>
    <n v="2010"/>
    <x v="2"/>
    <s v="Domestic"/>
    <n v="68316"/>
  </r>
  <r>
    <d v="2010-04-01T00:00:00"/>
    <s v="Apr"/>
    <n v="2010"/>
    <x v="2"/>
    <s v="International"/>
    <n v="8193"/>
  </r>
  <r>
    <d v="2010-04-01T00:00:00"/>
    <s v="Apr"/>
    <n v="2010"/>
    <x v="3"/>
    <s v="Domestic"/>
    <n v="70669"/>
  </r>
  <r>
    <d v="2010-04-01T00:00:00"/>
    <s v="Apr"/>
    <n v="2010"/>
    <x v="3"/>
    <s v="International"/>
    <n v="17018"/>
  </r>
  <r>
    <d v="2010-04-01T00:00:00"/>
    <s v="Apr"/>
    <n v="2010"/>
    <x v="4"/>
    <s v="Domestic"/>
    <n v="4716"/>
  </r>
  <r>
    <d v="2010-04-01T00:00:00"/>
    <s v="Apr"/>
    <n v="2010"/>
    <x v="4"/>
    <s v="International"/>
    <n v="761"/>
  </r>
  <r>
    <d v="2010-04-01T00:00:00"/>
    <s v="Apr"/>
    <n v="2010"/>
    <x v="5"/>
    <s v="Domestic"/>
    <n v="140758"/>
  </r>
  <r>
    <d v="2010-04-01T00:00:00"/>
    <s v="Apr"/>
    <n v="2010"/>
    <x v="5"/>
    <s v="International"/>
    <n v="25180"/>
  </r>
  <r>
    <d v="2010-04-01T00:00:00"/>
    <s v="Apr"/>
    <n v="2010"/>
    <x v="6"/>
    <s v="Domestic"/>
    <n v="137613"/>
  </r>
  <r>
    <d v="2010-04-01T00:00:00"/>
    <s v="Apr"/>
    <n v="2010"/>
    <x v="6"/>
    <s v="International"/>
    <n v="25038"/>
  </r>
  <r>
    <d v="2010-04-01T00:00:00"/>
    <s v="Apr"/>
    <n v="2010"/>
    <x v="7"/>
    <s v="Domestic"/>
    <n v="3023"/>
  </r>
  <r>
    <d v="2010-04-01T00:00:00"/>
    <s v="Apr"/>
    <n v="2010"/>
    <x v="7"/>
    <s v="International"/>
    <n v="536"/>
  </r>
  <r>
    <d v="2010-04-01T00:00:00"/>
    <s v="Apr"/>
    <n v="2010"/>
    <x v="8"/>
    <s v="Domestic"/>
    <n v="200084"/>
  </r>
  <r>
    <d v="2010-04-01T00:00:00"/>
    <s v="Apr"/>
    <n v="2010"/>
    <x v="8"/>
    <s v="International"/>
    <n v="125850"/>
  </r>
  <r>
    <d v="2010-05-01T00:00:00"/>
    <s v="May"/>
    <n v="2010"/>
    <x v="0"/>
    <s v="Domestic"/>
    <n v="74546"/>
  </r>
  <r>
    <d v="2010-05-01T00:00:00"/>
    <s v="May"/>
    <n v="2010"/>
    <x v="0"/>
    <s v="International"/>
    <n v="20695"/>
  </r>
  <r>
    <d v="2010-05-01T00:00:00"/>
    <s v="May"/>
    <n v="2010"/>
    <x v="1"/>
    <s v="Domestic"/>
    <n v="27272"/>
  </r>
  <r>
    <d v="2010-05-01T00:00:00"/>
    <s v="May"/>
    <n v="2010"/>
    <x v="1"/>
    <s v="International"/>
    <n v="9579"/>
  </r>
  <r>
    <d v="2010-05-01T00:00:00"/>
    <s v="May"/>
    <n v="2010"/>
    <x v="2"/>
    <s v="Domestic"/>
    <n v="71867"/>
  </r>
  <r>
    <d v="2010-05-01T00:00:00"/>
    <s v="May"/>
    <n v="2010"/>
    <x v="2"/>
    <s v="International"/>
    <n v="5832"/>
  </r>
  <r>
    <d v="2010-05-01T00:00:00"/>
    <s v="May"/>
    <n v="2010"/>
    <x v="3"/>
    <s v="Domestic"/>
    <n v="63683"/>
  </r>
  <r>
    <d v="2010-05-01T00:00:00"/>
    <s v="May"/>
    <n v="2010"/>
    <x v="3"/>
    <s v="International"/>
    <n v="14844"/>
  </r>
  <r>
    <d v="2010-05-01T00:00:00"/>
    <s v="May"/>
    <n v="2010"/>
    <x v="4"/>
    <s v="Domestic"/>
    <n v="4388"/>
  </r>
  <r>
    <d v="2010-05-01T00:00:00"/>
    <s v="May"/>
    <n v="2010"/>
    <x v="4"/>
    <s v="International"/>
    <n v="1486"/>
  </r>
  <r>
    <d v="2010-05-01T00:00:00"/>
    <s v="May"/>
    <n v="2010"/>
    <x v="5"/>
    <s v="Domestic"/>
    <n v="142421"/>
  </r>
  <r>
    <d v="2010-05-01T00:00:00"/>
    <s v="May"/>
    <n v="2010"/>
    <x v="5"/>
    <s v="International"/>
    <n v="22184"/>
  </r>
  <r>
    <d v="2010-05-01T00:00:00"/>
    <s v="May"/>
    <n v="2010"/>
    <x v="6"/>
    <s v="Domestic"/>
    <n v="139699"/>
  </r>
  <r>
    <d v="2010-05-01T00:00:00"/>
    <s v="May"/>
    <n v="2010"/>
    <x v="6"/>
    <s v="International"/>
    <n v="21742"/>
  </r>
  <r>
    <d v="2010-05-01T00:00:00"/>
    <s v="May"/>
    <n v="2010"/>
    <x v="7"/>
    <s v="Domestic"/>
    <n v="2921"/>
  </r>
  <r>
    <d v="2010-05-01T00:00:00"/>
    <s v="May"/>
    <n v="2010"/>
    <x v="7"/>
    <s v="International"/>
    <n v="824"/>
  </r>
  <r>
    <d v="2010-05-01T00:00:00"/>
    <s v="May"/>
    <n v="2010"/>
    <x v="8"/>
    <s v="Domestic"/>
    <n v="208041"/>
  </r>
  <r>
    <d v="2010-05-01T00:00:00"/>
    <s v="May"/>
    <n v="2010"/>
    <x v="8"/>
    <s v="International"/>
    <n v="135177"/>
  </r>
  <r>
    <d v="2010-06-01T00:00:00"/>
    <s v="Jun"/>
    <n v="2010"/>
    <x v="0"/>
    <s v="Domestic"/>
    <n v="92986"/>
  </r>
  <r>
    <d v="2010-06-01T00:00:00"/>
    <s v="Jun"/>
    <n v="2010"/>
    <x v="0"/>
    <s v="International"/>
    <n v="23089"/>
  </r>
  <r>
    <d v="2010-06-01T00:00:00"/>
    <s v="Jun"/>
    <n v="2010"/>
    <x v="1"/>
    <s v="Domestic"/>
    <n v="33789"/>
  </r>
  <r>
    <d v="2010-06-01T00:00:00"/>
    <s v="Jun"/>
    <n v="2010"/>
    <x v="1"/>
    <s v="International"/>
    <n v="10756"/>
  </r>
  <r>
    <d v="2010-06-01T00:00:00"/>
    <s v="Jun"/>
    <n v="2010"/>
    <x v="2"/>
    <s v="Domestic"/>
    <n v="87727"/>
  </r>
  <r>
    <d v="2010-06-01T00:00:00"/>
    <s v="Jun"/>
    <n v="2010"/>
    <x v="2"/>
    <s v="International"/>
    <n v="4842"/>
  </r>
  <r>
    <d v="2010-06-01T00:00:00"/>
    <s v="Jun"/>
    <n v="2010"/>
    <x v="3"/>
    <s v="Domestic"/>
    <n v="79312"/>
  </r>
  <r>
    <d v="2010-06-01T00:00:00"/>
    <s v="Jun"/>
    <n v="2010"/>
    <x v="3"/>
    <s v="International"/>
    <n v="15665"/>
  </r>
  <r>
    <d v="2010-06-01T00:00:00"/>
    <s v="Jun"/>
    <n v="2010"/>
    <x v="4"/>
    <s v="Domestic"/>
    <n v="5320"/>
  </r>
  <r>
    <d v="2010-06-01T00:00:00"/>
    <s v="Jun"/>
    <n v="2010"/>
    <x v="4"/>
    <s v="International"/>
    <n v="505"/>
  </r>
  <r>
    <d v="2010-06-01T00:00:00"/>
    <s v="Jun"/>
    <n v="2010"/>
    <x v="5"/>
    <s v="Domestic"/>
    <n v="175164"/>
  </r>
  <r>
    <d v="2010-06-01T00:00:00"/>
    <s v="Jun"/>
    <n v="2010"/>
    <x v="5"/>
    <s v="International"/>
    <n v="14977"/>
  </r>
  <r>
    <d v="2010-06-01T00:00:00"/>
    <s v="Jun"/>
    <n v="2010"/>
    <x v="6"/>
    <s v="Domestic"/>
    <n v="171939"/>
  </r>
  <r>
    <d v="2010-06-01T00:00:00"/>
    <s v="Jun"/>
    <n v="2010"/>
    <x v="6"/>
    <s v="International"/>
    <n v="14743"/>
  </r>
  <r>
    <d v="2010-06-01T00:00:00"/>
    <s v="Jun"/>
    <n v="2010"/>
    <x v="7"/>
    <s v="Domestic"/>
    <n v="3694"/>
  </r>
  <r>
    <d v="2010-06-01T00:00:00"/>
    <s v="Jun"/>
    <n v="2010"/>
    <x v="7"/>
    <s v="International"/>
    <n v="415"/>
  </r>
  <r>
    <d v="2010-06-01T00:00:00"/>
    <s v="Jun"/>
    <n v="2010"/>
    <x v="8"/>
    <s v="Domestic"/>
    <n v="257133"/>
  </r>
  <r>
    <d v="2010-06-01T00:00:00"/>
    <s v="Jun"/>
    <n v="2010"/>
    <x v="8"/>
    <s v="International"/>
    <n v="133151"/>
  </r>
  <r>
    <d v="2010-07-01T00:00:00"/>
    <s v="Jul"/>
    <n v="2010"/>
    <x v="0"/>
    <s v="Domestic"/>
    <n v="101947"/>
  </r>
  <r>
    <d v="2010-07-01T00:00:00"/>
    <s v="Jul"/>
    <n v="2010"/>
    <x v="0"/>
    <s v="International"/>
    <n v="25558"/>
  </r>
  <r>
    <d v="2010-07-01T00:00:00"/>
    <s v="Jul"/>
    <n v="2010"/>
    <x v="1"/>
    <s v="Domestic"/>
    <n v="36894"/>
  </r>
  <r>
    <d v="2010-07-01T00:00:00"/>
    <s v="Jul"/>
    <n v="2010"/>
    <x v="1"/>
    <s v="International"/>
    <n v="10128"/>
  </r>
  <r>
    <d v="2010-07-01T00:00:00"/>
    <s v="Jul"/>
    <n v="2010"/>
    <x v="2"/>
    <s v="Domestic"/>
    <n v="94243"/>
  </r>
  <r>
    <d v="2010-07-01T00:00:00"/>
    <s v="Jul"/>
    <n v="2010"/>
    <x v="2"/>
    <s v="International"/>
    <n v="6591"/>
  </r>
  <r>
    <d v="2010-07-01T00:00:00"/>
    <s v="Jul"/>
    <n v="2010"/>
    <x v="3"/>
    <s v="Domestic"/>
    <n v="87437"/>
  </r>
  <r>
    <d v="2010-07-01T00:00:00"/>
    <s v="Jul"/>
    <n v="2010"/>
    <x v="3"/>
    <s v="International"/>
    <n v="18979"/>
  </r>
  <r>
    <d v="2010-07-01T00:00:00"/>
    <s v="Jul"/>
    <n v="2010"/>
    <x v="4"/>
    <s v="Domestic"/>
    <n v="5591"/>
  </r>
  <r>
    <d v="2010-07-01T00:00:00"/>
    <s v="Jul"/>
    <n v="2010"/>
    <x v="4"/>
    <s v="International"/>
    <n v="642"/>
  </r>
  <r>
    <d v="2010-07-01T00:00:00"/>
    <s v="Jul"/>
    <n v="2010"/>
    <x v="5"/>
    <s v="Domestic"/>
    <n v="194090"/>
  </r>
  <r>
    <d v="2010-07-01T00:00:00"/>
    <s v="Jul"/>
    <n v="2010"/>
    <x v="5"/>
    <s v="International"/>
    <n v="20025"/>
  </r>
  <r>
    <d v="2010-07-01T00:00:00"/>
    <s v="Jul"/>
    <n v="2010"/>
    <x v="6"/>
    <s v="Domestic"/>
    <n v="190675"/>
  </r>
  <r>
    <d v="2010-07-01T00:00:00"/>
    <s v="Jul"/>
    <n v="2010"/>
    <x v="6"/>
    <s v="International"/>
    <n v="19829"/>
  </r>
  <r>
    <d v="2010-07-01T00:00:00"/>
    <s v="Jul"/>
    <n v="2010"/>
    <x v="7"/>
    <s v="Domestic"/>
    <n v="4270"/>
  </r>
  <r>
    <d v="2010-07-01T00:00:00"/>
    <s v="Jul"/>
    <n v="2010"/>
    <x v="7"/>
    <s v="International"/>
    <n v="522"/>
  </r>
  <r>
    <d v="2010-07-01T00:00:00"/>
    <s v="Jul"/>
    <n v="2010"/>
    <x v="8"/>
    <s v="Domestic"/>
    <n v="270587"/>
  </r>
  <r>
    <d v="2010-07-01T00:00:00"/>
    <s v="Jul"/>
    <n v="2010"/>
    <x v="8"/>
    <s v="International"/>
    <n v="151885"/>
  </r>
  <r>
    <d v="2010-08-01T00:00:00"/>
    <s v="Aug"/>
    <n v="2010"/>
    <x v="0"/>
    <s v="Domestic"/>
    <n v="92818"/>
  </r>
  <r>
    <d v="2010-08-01T00:00:00"/>
    <s v="Aug"/>
    <n v="2010"/>
    <x v="0"/>
    <s v="International"/>
    <n v="28139"/>
  </r>
  <r>
    <d v="2010-08-01T00:00:00"/>
    <s v="Aug"/>
    <n v="2010"/>
    <x v="1"/>
    <s v="Domestic"/>
    <n v="32485"/>
  </r>
  <r>
    <d v="2010-08-01T00:00:00"/>
    <s v="Aug"/>
    <n v="2010"/>
    <x v="1"/>
    <s v="International"/>
    <n v="10295"/>
  </r>
  <r>
    <d v="2010-08-01T00:00:00"/>
    <s v="Aug"/>
    <n v="2010"/>
    <x v="2"/>
    <s v="Domestic"/>
    <n v="84525"/>
  </r>
  <r>
    <d v="2010-08-01T00:00:00"/>
    <s v="Aug"/>
    <n v="2010"/>
    <x v="2"/>
    <s v="International"/>
    <n v="6249"/>
  </r>
  <r>
    <d v="2010-08-01T00:00:00"/>
    <s v="Aug"/>
    <n v="2010"/>
    <x v="3"/>
    <s v="Domestic"/>
    <n v="79506"/>
  </r>
  <r>
    <d v="2010-08-01T00:00:00"/>
    <s v="Aug"/>
    <n v="2010"/>
    <x v="3"/>
    <s v="International"/>
    <n v="21879"/>
  </r>
  <r>
    <d v="2010-08-01T00:00:00"/>
    <s v="Aug"/>
    <n v="2010"/>
    <x v="4"/>
    <s v="Domestic"/>
    <n v="5460"/>
  </r>
  <r>
    <d v="2010-08-01T00:00:00"/>
    <s v="Aug"/>
    <n v="2010"/>
    <x v="4"/>
    <s v="International"/>
    <n v="775"/>
  </r>
  <r>
    <d v="2010-08-01T00:00:00"/>
    <s v="Aug"/>
    <n v="2010"/>
    <x v="5"/>
    <s v="Domestic"/>
    <n v="178318"/>
  </r>
  <r>
    <d v="2010-08-01T00:00:00"/>
    <s v="Aug"/>
    <n v="2010"/>
    <x v="5"/>
    <s v="International"/>
    <n v="19086"/>
  </r>
  <r>
    <d v="2010-08-01T00:00:00"/>
    <s v="Aug"/>
    <n v="2010"/>
    <x v="6"/>
    <s v="Domestic"/>
    <n v="175048"/>
  </r>
  <r>
    <d v="2010-08-01T00:00:00"/>
    <s v="Aug"/>
    <n v="2010"/>
    <x v="6"/>
    <s v="International"/>
    <n v="18634"/>
  </r>
  <r>
    <d v="2010-08-01T00:00:00"/>
    <s v="Aug"/>
    <n v="2010"/>
    <x v="7"/>
    <s v="Domestic"/>
    <n v="3557"/>
  </r>
  <r>
    <d v="2010-08-01T00:00:00"/>
    <s v="Aug"/>
    <n v="2010"/>
    <x v="7"/>
    <s v="International"/>
    <n v="543"/>
  </r>
  <r>
    <d v="2010-08-01T00:00:00"/>
    <s v="Aug"/>
    <n v="2010"/>
    <x v="8"/>
    <s v="Domestic"/>
    <n v="270642"/>
  </r>
  <r>
    <d v="2010-08-01T00:00:00"/>
    <s v="Aug"/>
    <n v="2010"/>
    <x v="8"/>
    <s v="International"/>
    <n v="161520"/>
  </r>
  <r>
    <d v="2010-09-01T00:00:00"/>
    <s v="Sep"/>
    <n v="2010"/>
    <x v="0"/>
    <s v="Domestic"/>
    <n v="65526"/>
  </r>
  <r>
    <d v="2010-09-01T00:00:00"/>
    <s v="Sep"/>
    <n v="2010"/>
    <x v="0"/>
    <s v="International"/>
    <n v="26866"/>
  </r>
  <r>
    <d v="2010-09-01T00:00:00"/>
    <s v="Sep"/>
    <n v="2010"/>
    <x v="1"/>
    <s v="Domestic"/>
    <n v="25457"/>
  </r>
  <r>
    <d v="2010-09-01T00:00:00"/>
    <s v="Sep"/>
    <n v="2010"/>
    <x v="1"/>
    <s v="International"/>
    <n v="11333"/>
  </r>
  <r>
    <d v="2010-09-01T00:00:00"/>
    <s v="Sep"/>
    <n v="2010"/>
    <x v="2"/>
    <s v="Domestic"/>
    <n v="67143"/>
  </r>
  <r>
    <d v="2010-09-01T00:00:00"/>
    <s v="Sep"/>
    <n v="2010"/>
    <x v="2"/>
    <s v="International"/>
    <n v="6503"/>
  </r>
  <r>
    <d v="2010-09-01T00:00:00"/>
    <s v="Sep"/>
    <n v="2010"/>
    <x v="3"/>
    <s v="Domestic"/>
    <n v="56027"/>
  </r>
  <r>
    <d v="2010-09-01T00:00:00"/>
    <s v="Sep"/>
    <n v="2010"/>
    <x v="3"/>
    <s v="International"/>
    <n v="19790"/>
  </r>
  <r>
    <d v="2010-09-01T00:00:00"/>
    <s v="Sep"/>
    <n v="2010"/>
    <x v="4"/>
    <s v="Domestic"/>
    <n v="4445"/>
  </r>
  <r>
    <d v="2010-09-01T00:00:00"/>
    <s v="Sep"/>
    <n v="2010"/>
    <x v="4"/>
    <s v="International"/>
    <n v="1219"/>
  </r>
  <r>
    <d v="2010-09-01T00:00:00"/>
    <s v="Sep"/>
    <n v="2010"/>
    <x v="5"/>
    <s v="Domestic"/>
    <n v="136725"/>
  </r>
  <r>
    <d v="2010-09-01T00:00:00"/>
    <s v="Sep"/>
    <n v="2010"/>
    <x v="5"/>
    <s v="International"/>
    <n v="18636"/>
  </r>
  <r>
    <d v="2010-09-01T00:00:00"/>
    <s v="Sep"/>
    <n v="2010"/>
    <x v="6"/>
    <s v="Domestic"/>
    <n v="134029"/>
  </r>
  <r>
    <d v="2010-09-01T00:00:00"/>
    <s v="Sep"/>
    <n v="2010"/>
    <x v="6"/>
    <s v="International"/>
    <n v="18128"/>
  </r>
  <r>
    <d v="2010-09-01T00:00:00"/>
    <s v="Sep"/>
    <n v="2010"/>
    <x v="7"/>
    <s v="Domestic"/>
    <n v="2811"/>
  </r>
  <r>
    <d v="2010-09-01T00:00:00"/>
    <s v="Sep"/>
    <n v="2010"/>
    <x v="7"/>
    <s v="International"/>
    <n v="1433"/>
  </r>
  <r>
    <d v="2010-09-01T00:00:00"/>
    <s v="Sep"/>
    <n v="2010"/>
    <x v="8"/>
    <s v="Domestic"/>
    <n v="191729"/>
  </r>
  <r>
    <d v="2010-09-01T00:00:00"/>
    <s v="Sep"/>
    <n v="2010"/>
    <x v="8"/>
    <s v="International"/>
    <n v="153595"/>
  </r>
  <r>
    <d v="2010-10-01T00:00:00"/>
    <s v="Oct"/>
    <n v="2010"/>
    <x v="0"/>
    <s v="Domestic"/>
    <n v="79756"/>
  </r>
  <r>
    <d v="2010-10-01T00:00:00"/>
    <s v="Oct"/>
    <n v="2010"/>
    <x v="0"/>
    <s v="International"/>
    <n v="25573"/>
  </r>
  <r>
    <d v="2010-10-01T00:00:00"/>
    <s v="Oct"/>
    <n v="2010"/>
    <x v="1"/>
    <s v="Domestic"/>
    <n v="25608"/>
  </r>
  <r>
    <d v="2010-10-01T00:00:00"/>
    <s v="Oct"/>
    <n v="2010"/>
    <x v="1"/>
    <s v="International"/>
    <n v="12140"/>
  </r>
  <r>
    <d v="2010-10-01T00:00:00"/>
    <s v="Oct"/>
    <n v="2010"/>
    <x v="2"/>
    <s v="Domestic"/>
    <n v="72938"/>
  </r>
  <r>
    <d v="2010-10-01T00:00:00"/>
    <s v="Oct"/>
    <n v="2010"/>
    <x v="2"/>
    <s v="International"/>
    <n v="6394"/>
  </r>
  <r>
    <d v="2010-10-01T00:00:00"/>
    <s v="Oct"/>
    <n v="2010"/>
    <x v="3"/>
    <s v="Domestic"/>
    <n v="69613"/>
  </r>
  <r>
    <d v="2010-10-01T00:00:00"/>
    <s v="Oct"/>
    <n v="2010"/>
    <x v="3"/>
    <s v="International"/>
    <n v="18203"/>
  </r>
  <r>
    <d v="2010-10-01T00:00:00"/>
    <s v="Oct"/>
    <n v="2010"/>
    <x v="4"/>
    <s v="Domestic"/>
    <n v="4650"/>
  </r>
  <r>
    <d v="2010-10-01T00:00:00"/>
    <s v="Oct"/>
    <n v="2010"/>
    <x v="4"/>
    <s v="International"/>
    <n v="690"/>
  </r>
  <r>
    <d v="2010-10-01T00:00:00"/>
    <s v="Oct"/>
    <n v="2010"/>
    <x v="5"/>
    <s v="Domestic"/>
    <n v="154105"/>
  </r>
  <r>
    <d v="2010-10-01T00:00:00"/>
    <s v="Oct"/>
    <n v="2010"/>
    <x v="5"/>
    <s v="International"/>
    <n v="20749"/>
  </r>
  <r>
    <d v="2010-10-01T00:00:00"/>
    <s v="Oct"/>
    <n v="2010"/>
    <x v="6"/>
    <s v="Domestic"/>
    <n v="150880"/>
  </r>
  <r>
    <d v="2010-10-01T00:00:00"/>
    <s v="Oct"/>
    <n v="2010"/>
    <x v="6"/>
    <s v="International"/>
    <n v="20395"/>
  </r>
  <r>
    <d v="2010-10-01T00:00:00"/>
    <s v="Oct"/>
    <n v="2010"/>
    <x v="7"/>
    <s v="Domestic"/>
    <n v="3447"/>
  </r>
  <r>
    <d v="2010-10-01T00:00:00"/>
    <s v="Oct"/>
    <n v="2010"/>
    <x v="7"/>
    <s v="International"/>
    <n v="970"/>
  </r>
  <r>
    <d v="2010-10-01T00:00:00"/>
    <s v="Oct"/>
    <n v="2010"/>
    <x v="8"/>
    <s v="Domestic"/>
    <n v="203438"/>
  </r>
  <r>
    <d v="2010-10-01T00:00:00"/>
    <s v="Oct"/>
    <n v="2010"/>
    <x v="8"/>
    <s v="International"/>
    <n v="145484"/>
  </r>
  <r>
    <d v="2010-11-01T00:00:00"/>
    <s v="Nov"/>
    <n v="2010"/>
    <x v="0"/>
    <s v="Domestic"/>
    <n v="76196"/>
  </r>
  <r>
    <d v="2010-11-01T00:00:00"/>
    <s v="Nov"/>
    <n v="2010"/>
    <x v="0"/>
    <s v="International"/>
    <n v="24416"/>
  </r>
  <r>
    <d v="2010-11-01T00:00:00"/>
    <s v="Nov"/>
    <n v="2010"/>
    <x v="1"/>
    <s v="Domestic"/>
    <n v="25212"/>
  </r>
  <r>
    <d v="2010-11-01T00:00:00"/>
    <s v="Nov"/>
    <n v="2010"/>
    <x v="1"/>
    <s v="International"/>
    <n v="9331"/>
  </r>
  <r>
    <d v="2010-11-01T00:00:00"/>
    <s v="Nov"/>
    <n v="2010"/>
    <x v="2"/>
    <s v="Domestic"/>
    <n v="64611"/>
  </r>
  <r>
    <d v="2010-11-01T00:00:00"/>
    <s v="Nov"/>
    <n v="2010"/>
    <x v="2"/>
    <s v="International"/>
    <n v="7105"/>
  </r>
  <r>
    <d v="2010-11-01T00:00:00"/>
    <s v="Nov"/>
    <n v="2010"/>
    <x v="3"/>
    <s v="Domestic"/>
    <n v="66257"/>
  </r>
  <r>
    <d v="2010-11-01T00:00:00"/>
    <s v="Nov"/>
    <n v="2010"/>
    <x v="3"/>
    <s v="International"/>
    <n v="18495"/>
  </r>
  <r>
    <d v="2010-11-01T00:00:00"/>
    <s v="Nov"/>
    <n v="2010"/>
    <x v="4"/>
    <s v="Domestic"/>
    <n v="4286"/>
  </r>
  <r>
    <d v="2010-11-01T00:00:00"/>
    <s v="Nov"/>
    <n v="2010"/>
    <x v="4"/>
    <s v="International"/>
    <n v="632"/>
  </r>
  <r>
    <d v="2010-11-01T00:00:00"/>
    <s v="Nov"/>
    <n v="2010"/>
    <x v="5"/>
    <s v="Domestic"/>
    <n v="142485"/>
  </r>
  <r>
    <d v="2010-11-01T00:00:00"/>
    <s v="Nov"/>
    <n v="2010"/>
    <x v="5"/>
    <s v="International"/>
    <n v="26128"/>
  </r>
  <r>
    <d v="2010-11-01T00:00:00"/>
    <s v="Nov"/>
    <n v="2010"/>
    <x v="6"/>
    <s v="Domestic"/>
    <n v="139358"/>
  </r>
  <r>
    <d v="2010-11-01T00:00:00"/>
    <s v="Nov"/>
    <n v="2010"/>
    <x v="6"/>
    <s v="International"/>
    <n v="25869"/>
  </r>
  <r>
    <d v="2010-11-01T00:00:00"/>
    <s v="Nov"/>
    <n v="2010"/>
    <x v="7"/>
    <s v="Domestic"/>
    <n v="3278"/>
  </r>
  <r>
    <d v="2010-11-01T00:00:00"/>
    <s v="Nov"/>
    <n v="2010"/>
    <x v="7"/>
    <s v="International"/>
    <n v="516"/>
  </r>
  <r>
    <d v="2010-11-01T00:00:00"/>
    <s v="Nov"/>
    <n v="2010"/>
    <x v="8"/>
    <s v="Domestic"/>
    <n v="205764"/>
  </r>
  <r>
    <d v="2010-11-01T00:00:00"/>
    <s v="Nov"/>
    <n v="2010"/>
    <x v="8"/>
    <s v="International"/>
    <n v="137103"/>
  </r>
  <r>
    <d v="2010-12-01T00:00:00"/>
    <s v="Dec"/>
    <n v="2010"/>
    <x v="0"/>
    <s v="Domestic"/>
    <n v="87241"/>
  </r>
  <r>
    <d v="2010-12-01T00:00:00"/>
    <s v="Dec"/>
    <n v="2010"/>
    <x v="0"/>
    <s v="International"/>
    <n v="27168"/>
  </r>
  <r>
    <d v="2010-12-01T00:00:00"/>
    <s v="Dec"/>
    <n v="2010"/>
    <x v="1"/>
    <s v="Domestic"/>
    <n v="30128"/>
  </r>
  <r>
    <d v="2010-12-01T00:00:00"/>
    <s v="Dec"/>
    <n v="2010"/>
    <x v="1"/>
    <s v="International"/>
    <n v="11973"/>
  </r>
  <r>
    <d v="2010-12-01T00:00:00"/>
    <s v="Dec"/>
    <n v="2010"/>
    <x v="2"/>
    <s v="Domestic"/>
    <n v="71768"/>
  </r>
  <r>
    <d v="2010-12-01T00:00:00"/>
    <s v="Dec"/>
    <n v="2010"/>
    <x v="2"/>
    <s v="International"/>
    <n v="9190"/>
  </r>
  <r>
    <d v="2010-12-01T00:00:00"/>
    <s v="Dec"/>
    <n v="2010"/>
    <x v="3"/>
    <s v="Domestic"/>
    <n v="75065"/>
  </r>
  <r>
    <d v="2010-12-01T00:00:00"/>
    <s v="Dec"/>
    <n v="2010"/>
    <x v="3"/>
    <s v="International"/>
    <n v="20393"/>
  </r>
  <r>
    <d v="2010-12-01T00:00:00"/>
    <s v="Dec"/>
    <n v="2010"/>
    <x v="4"/>
    <s v="Domestic"/>
    <n v="5282"/>
  </r>
  <r>
    <d v="2010-12-01T00:00:00"/>
    <s v="Dec"/>
    <n v="2010"/>
    <x v="4"/>
    <s v="International"/>
    <n v="1640"/>
  </r>
  <r>
    <d v="2010-12-01T00:00:00"/>
    <s v="Dec"/>
    <n v="2010"/>
    <x v="5"/>
    <s v="Domestic"/>
    <n v="158207"/>
  </r>
  <r>
    <d v="2010-12-01T00:00:00"/>
    <s v="Dec"/>
    <n v="2010"/>
    <x v="5"/>
    <s v="International"/>
    <n v="31742"/>
  </r>
  <r>
    <d v="2010-12-01T00:00:00"/>
    <s v="Dec"/>
    <n v="2010"/>
    <x v="6"/>
    <s v="Domestic"/>
    <n v="154534"/>
  </r>
  <r>
    <d v="2010-12-01T00:00:00"/>
    <s v="Dec"/>
    <n v="2010"/>
    <x v="6"/>
    <s v="International"/>
    <n v="30981"/>
  </r>
  <r>
    <d v="2010-12-01T00:00:00"/>
    <s v="Dec"/>
    <n v="2010"/>
    <x v="7"/>
    <s v="Domestic"/>
    <n v="3790"/>
  </r>
  <r>
    <d v="2010-12-01T00:00:00"/>
    <s v="Dec"/>
    <n v="2010"/>
    <x v="7"/>
    <s v="International"/>
    <n v="917"/>
  </r>
  <r>
    <d v="2010-12-01T00:00:00"/>
    <s v="Dec"/>
    <n v="2010"/>
    <x v="8"/>
    <s v="Domestic"/>
    <n v="227903"/>
  </r>
  <r>
    <d v="2010-12-01T00:00:00"/>
    <s v="Dec"/>
    <n v="2010"/>
    <x v="8"/>
    <s v="International"/>
    <n v="161772"/>
  </r>
  <r>
    <d v="2011-01-01T00:00:00"/>
    <s v="Jan"/>
    <n v="2011"/>
    <x v="0"/>
    <s v="Domestic"/>
    <n v="88416"/>
  </r>
  <r>
    <d v="2011-01-01T00:00:00"/>
    <s v="Jan"/>
    <n v="2011"/>
    <x v="0"/>
    <s v="International"/>
    <n v="26621"/>
  </r>
  <r>
    <d v="2011-01-01T00:00:00"/>
    <s v="Jan"/>
    <n v="2011"/>
    <x v="1"/>
    <s v="Domestic"/>
    <n v="27706"/>
  </r>
  <r>
    <d v="2011-01-01T00:00:00"/>
    <s v="Jan"/>
    <n v="2011"/>
    <x v="1"/>
    <s v="International"/>
    <n v="12710"/>
  </r>
  <r>
    <d v="2011-01-01T00:00:00"/>
    <s v="Jan"/>
    <n v="2011"/>
    <x v="2"/>
    <s v="Domestic"/>
    <n v="67428"/>
  </r>
  <r>
    <d v="2011-01-01T00:00:00"/>
    <s v="Jan"/>
    <n v="2011"/>
    <x v="2"/>
    <s v="International"/>
    <n v="8154"/>
  </r>
  <r>
    <d v="2011-01-01T00:00:00"/>
    <s v="Jan"/>
    <n v="2011"/>
    <x v="3"/>
    <s v="Domestic"/>
    <n v="77673"/>
  </r>
  <r>
    <d v="2011-01-01T00:00:00"/>
    <s v="Jan"/>
    <n v="2011"/>
    <x v="3"/>
    <s v="International"/>
    <n v="19007"/>
  </r>
  <r>
    <d v="2011-01-01T00:00:00"/>
    <s v="Jan"/>
    <n v="2011"/>
    <x v="4"/>
    <s v="Domestic"/>
    <n v="4879"/>
  </r>
  <r>
    <d v="2011-01-01T00:00:00"/>
    <s v="Jan"/>
    <n v="2011"/>
    <x v="4"/>
    <s v="International"/>
    <n v="904"/>
  </r>
  <r>
    <d v="2011-01-01T00:00:00"/>
    <s v="Jan"/>
    <n v="2011"/>
    <x v="5"/>
    <s v="Domestic"/>
    <n v="145739"/>
  </r>
  <r>
    <d v="2011-01-01T00:00:00"/>
    <s v="Jan"/>
    <n v="2011"/>
    <x v="5"/>
    <s v="International"/>
    <n v="34081"/>
  </r>
  <r>
    <d v="2011-01-01T00:00:00"/>
    <s v="Jan"/>
    <n v="2011"/>
    <x v="6"/>
    <s v="Domestic"/>
    <n v="141980"/>
  </r>
  <r>
    <d v="2011-01-01T00:00:00"/>
    <s v="Jan"/>
    <n v="2011"/>
    <x v="6"/>
    <s v="International"/>
    <n v="32944"/>
  </r>
  <r>
    <d v="2011-01-01T00:00:00"/>
    <s v="Jan"/>
    <n v="2011"/>
    <x v="7"/>
    <s v="Domestic"/>
    <n v="4157"/>
  </r>
  <r>
    <d v="2011-01-01T00:00:00"/>
    <s v="Jan"/>
    <n v="2011"/>
    <x v="7"/>
    <s v="International"/>
    <n v="593"/>
  </r>
  <r>
    <d v="2011-01-01T00:00:00"/>
    <s v="Jan"/>
    <n v="2011"/>
    <x v="8"/>
    <s v="Domestic"/>
    <n v="200549"/>
  </r>
  <r>
    <d v="2011-01-01T00:00:00"/>
    <s v="Jan"/>
    <n v="2011"/>
    <x v="8"/>
    <s v="International"/>
    <n v="158023"/>
  </r>
  <r>
    <d v="2011-02-01T00:00:00"/>
    <s v="Feb"/>
    <n v="2011"/>
    <x v="0"/>
    <s v="Domestic"/>
    <n v="87409"/>
  </r>
  <r>
    <d v="2011-02-01T00:00:00"/>
    <s v="Feb"/>
    <n v="2011"/>
    <x v="0"/>
    <s v="International"/>
    <n v="29177"/>
  </r>
  <r>
    <d v="2011-02-01T00:00:00"/>
    <s v="Feb"/>
    <n v="2011"/>
    <x v="1"/>
    <s v="Domestic"/>
    <n v="28010"/>
  </r>
  <r>
    <d v="2011-02-01T00:00:00"/>
    <s v="Feb"/>
    <n v="2011"/>
    <x v="1"/>
    <s v="International"/>
    <n v="13183"/>
  </r>
  <r>
    <d v="2011-02-01T00:00:00"/>
    <s v="Feb"/>
    <n v="2011"/>
    <x v="2"/>
    <s v="Domestic"/>
    <n v="67464"/>
  </r>
  <r>
    <d v="2011-02-01T00:00:00"/>
    <s v="Feb"/>
    <n v="2011"/>
    <x v="2"/>
    <s v="International"/>
    <n v="9355"/>
  </r>
  <r>
    <d v="2011-02-01T00:00:00"/>
    <s v="Feb"/>
    <n v="2011"/>
    <x v="3"/>
    <s v="Domestic"/>
    <n v="76370"/>
  </r>
  <r>
    <d v="2011-02-01T00:00:00"/>
    <s v="Feb"/>
    <n v="2011"/>
    <x v="3"/>
    <s v="International"/>
    <n v="21975"/>
  </r>
  <r>
    <d v="2011-02-01T00:00:00"/>
    <s v="Feb"/>
    <n v="2011"/>
    <x v="4"/>
    <s v="Domestic"/>
    <n v="5271"/>
  </r>
  <r>
    <d v="2011-02-01T00:00:00"/>
    <s v="Feb"/>
    <n v="2011"/>
    <x v="4"/>
    <s v="International"/>
    <n v="833"/>
  </r>
  <r>
    <d v="2011-02-01T00:00:00"/>
    <s v="Feb"/>
    <n v="2011"/>
    <x v="5"/>
    <s v="Domestic"/>
    <n v="147514"/>
  </r>
  <r>
    <d v="2011-02-01T00:00:00"/>
    <s v="Feb"/>
    <n v="2011"/>
    <x v="5"/>
    <s v="International"/>
    <n v="33989"/>
  </r>
  <r>
    <d v="2011-02-01T00:00:00"/>
    <s v="Feb"/>
    <n v="2011"/>
    <x v="6"/>
    <s v="Domestic"/>
    <n v="143787"/>
  </r>
  <r>
    <d v="2011-02-01T00:00:00"/>
    <s v="Feb"/>
    <n v="2011"/>
    <x v="6"/>
    <s v="International"/>
    <n v="33644"/>
  </r>
  <r>
    <d v="2011-02-01T00:00:00"/>
    <s v="Feb"/>
    <n v="2011"/>
    <x v="7"/>
    <s v="Domestic"/>
    <n v="3724"/>
  </r>
  <r>
    <d v="2011-02-01T00:00:00"/>
    <s v="Feb"/>
    <n v="2011"/>
    <x v="7"/>
    <s v="International"/>
    <n v="765"/>
  </r>
  <r>
    <d v="2011-02-01T00:00:00"/>
    <s v="Feb"/>
    <n v="2011"/>
    <x v="8"/>
    <s v="Domestic"/>
    <n v="196754"/>
  </r>
  <r>
    <d v="2011-02-01T00:00:00"/>
    <s v="Feb"/>
    <n v="2011"/>
    <x v="8"/>
    <s v="International"/>
    <n v="150736"/>
  </r>
  <r>
    <d v="2011-03-01T00:00:00"/>
    <s v="Mar"/>
    <n v="2011"/>
    <x v="0"/>
    <s v="Domestic"/>
    <n v="93006"/>
  </r>
  <r>
    <d v="2011-03-01T00:00:00"/>
    <s v="Mar"/>
    <n v="2011"/>
    <x v="0"/>
    <s v="International"/>
    <n v="25902"/>
  </r>
  <r>
    <d v="2011-03-01T00:00:00"/>
    <s v="Mar"/>
    <n v="2011"/>
    <x v="1"/>
    <s v="Domestic"/>
    <n v="31666"/>
  </r>
  <r>
    <d v="2011-03-01T00:00:00"/>
    <s v="Mar"/>
    <n v="2011"/>
    <x v="1"/>
    <s v="International"/>
    <n v="12287"/>
  </r>
  <r>
    <d v="2011-03-01T00:00:00"/>
    <s v="Mar"/>
    <n v="2011"/>
    <x v="2"/>
    <s v="Domestic"/>
    <n v="74052"/>
  </r>
  <r>
    <d v="2011-03-01T00:00:00"/>
    <s v="Mar"/>
    <n v="2011"/>
    <x v="2"/>
    <s v="International"/>
    <n v="8209"/>
  </r>
  <r>
    <d v="2011-03-01T00:00:00"/>
    <s v="Mar"/>
    <n v="2011"/>
    <x v="3"/>
    <s v="Domestic"/>
    <n v="81529"/>
  </r>
  <r>
    <d v="2011-03-01T00:00:00"/>
    <s v="Mar"/>
    <n v="2011"/>
    <x v="3"/>
    <s v="International"/>
    <n v="19200"/>
  </r>
  <r>
    <d v="2011-03-01T00:00:00"/>
    <s v="Mar"/>
    <n v="2011"/>
    <x v="4"/>
    <s v="Domestic"/>
    <n v="8525"/>
  </r>
  <r>
    <d v="2011-03-01T00:00:00"/>
    <s v="Mar"/>
    <n v="2011"/>
    <x v="4"/>
    <s v="International"/>
    <n v="1141"/>
  </r>
  <r>
    <d v="2011-03-01T00:00:00"/>
    <s v="Mar"/>
    <n v="2011"/>
    <x v="5"/>
    <s v="Domestic"/>
    <n v="166818"/>
  </r>
  <r>
    <d v="2011-03-01T00:00:00"/>
    <s v="Mar"/>
    <n v="2011"/>
    <x v="5"/>
    <s v="International"/>
    <n v="40140"/>
  </r>
  <r>
    <d v="2011-03-01T00:00:00"/>
    <s v="Mar"/>
    <n v="2011"/>
    <x v="6"/>
    <s v="Domestic"/>
    <n v="163018"/>
  </r>
  <r>
    <d v="2011-03-01T00:00:00"/>
    <s v="Mar"/>
    <n v="2011"/>
    <x v="6"/>
    <s v="International"/>
    <n v="39773"/>
  </r>
  <r>
    <d v="2011-03-01T00:00:00"/>
    <s v="Mar"/>
    <n v="2011"/>
    <x v="7"/>
    <s v="Domestic"/>
    <n v="6754"/>
  </r>
  <r>
    <d v="2011-03-01T00:00:00"/>
    <s v="Mar"/>
    <n v="2011"/>
    <x v="7"/>
    <s v="International"/>
    <n v="1030"/>
  </r>
  <r>
    <d v="2011-03-01T00:00:00"/>
    <s v="Mar"/>
    <n v="2011"/>
    <x v="8"/>
    <s v="Domestic"/>
    <n v="218014"/>
  </r>
  <r>
    <d v="2011-03-01T00:00:00"/>
    <s v="Mar"/>
    <n v="2011"/>
    <x v="8"/>
    <s v="International"/>
    <n v="139229"/>
  </r>
  <r>
    <d v="2011-04-01T00:00:00"/>
    <s v="Apr"/>
    <n v="2011"/>
    <x v="0"/>
    <s v="Domestic"/>
    <n v="84377"/>
  </r>
  <r>
    <d v="2011-04-01T00:00:00"/>
    <s v="Apr"/>
    <n v="2011"/>
    <x v="0"/>
    <s v="International"/>
    <n v="20173"/>
  </r>
  <r>
    <d v="2011-04-01T00:00:00"/>
    <s v="Apr"/>
    <n v="2011"/>
    <x v="1"/>
    <s v="Domestic"/>
    <n v="28219"/>
  </r>
  <r>
    <d v="2011-04-01T00:00:00"/>
    <s v="Apr"/>
    <n v="2011"/>
    <x v="1"/>
    <s v="International"/>
    <n v="9433"/>
  </r>
  <r>
    <d v="2011-04-01T00:00:00"/>
    <s v="Apr"/>
    <n v="2011"/>
    <x v="2"/>
    <s v="Domestic"/>
    <n v="75071"/>
  </r>
  <r>
    <d v="2011-04-01T00:00:00"/>
    <s v="Apr"/>
    <n v="2011"/>
    <x v="2"/>
    <s v="International"/>
    <n v="8679"/>
  </r>
  <r>
    <d v="2011-04-01T00:00:00"/>
    <s v="Apr"/>
    <n v="2011"/>
    <x v="3"/>
    <s v="Domestic"/>
    <n v="74255"/>
  </r>
  <r>
    <d v="2011-04-01T00:00:00"/>
    <s v="Apr"/>
    <n v="2011"/>
    <x v="3"/>
    <s v="International"/>
    <n v="16145"/>
  </r>
  <r>
    <d v="2011-04-01T00:00:00"/>
    <s v="Apr"/>
    <n v="2011"/>
    <x v="4"/>
    <s v="Domestic"/>
    <n v="5055"/>
  </r>
  <r>
    <d v="2011-04-01T00:00:00"/>
    <s v="Apr"/>
    <n v="2011"/>
    <x v="4"/>
    <s v="International"/>
    <n v="1327"/>
  </r>
  <r>
    <d v="2011-04-01T00:00:00"/>
    <s v="Apr"/>
    <n v="2011"/>
    <x v="5"/>
    <s v="Domestic"/>
    <n v="151656"/>
  </r>
  <r>
    <d v="2011-04-01T00:00:00"/>
    <s v="Apr"/>
    <n v="2011"/>
    <x v="5"/>
    <s v="International"/>
    <n v="30695"/>
  </r>
  <r>
    <d v="2011-04-01T00:00:00"/>
    <s v="Apr"/>
    <n v="2011"/>
    <x v="6"/>
    <s v="Domestic"/>
    <n v="148886"/>
  </r>
  <r>
    <d v="2011-04-01T00:00:00"/>
    <s v="Apr"/>
    <n v="2011"/>
    <x v="6"/>
    <s v="International"/>
    <n v="30384"/>
  </r>
  <r>
    <d v="2011-04-01T00:00:00"/>
    <s v="Apr"/>
    <n v="2011"/>
    <x v="7"/>
    <s v="Domestic"/>
    <n v="2938"/>
  </r>
  <r>
    <d v="2011-04-01T00:00:00"/>
    <s v="Apr"/>
    <n v="2011"/>
    <x v="7"/>
    <s v="International"/>
    <n v="1025"/>
  </r>
  <r>
    <d v="2011-04-01T00:00:00"/>
    <s v="Apr"/>
    <n v="2011"/>
    <x v="8"/>
    <s v="Domestic"/>
    <n v="209168"/>
  </r>
  <r>
    <d v="2011-04-01T00:00:00"/>
    <s v="Apr"/>
    <n v="2011"/>
    <x v="8"/>
    <s v="International"/>
    <n v="118966"/>
  </r>
  <r>
    <d v="2011-05-01T00:00:00"/>
    <s v="May"/>
    <n v="2011"/>
    <x v="0"/>
    <s v="Domestic"/>
    <n v="74779"/>
  </r>
  <r>
    <d v="2011-05-01T00:00:00"/>
    <s v="May"/>
    <n v="2011"/>
    <x v="0"/>
    <s v="International"/>
    <n v="21939"/>
  </r>
  <r>
    <d v="2011-05-01T00:00:00"/>
    <s v="May"/>
    <n v="2011"/>
    <x v="1"/>
    <s v="Domestic"/>
    <n v="25789"/>
  </r>
  <r>
    <d v="2011-05-01T00:00:00"/>
    <s v="May"/>
    <n v="2011"/>
    <x v="1"/>
    <s v="International"/>
    <n v="12428"/>
  </r>
  <r>
    <d v="2011-05-01T00:00:00"/>
    <s v="May"/>
    <n v="2011"/>
    <x v="2"/>
    <s v="Domestic"/>
    <n v="73660"/>
  </r>
  <r>
    <d v="2011-05-01T00:00:00"/>
    <s v="May"/>
    <n v="2011"/>
    <x v="2"/>
    <s v="International"/>
    <n v="8432"/>
  </r>
  <r>
    <d v="2011-05-01T00:00:00"/>
    <s v="May"/>
    <n v="2011"/>
    <x v="3"/>
    <s v="Domestic"/>
    <n v="64474"/>
  </r>
  <r>
    <d v="2011-05-01T00:00:00"/>
    <s v="May"/>
    <n v="2011"/>
    <x v="3"/>
    <s v="International"/>
    <n v="14645"/>
  </r>
  <r>
    <d v="2011-05-01T00:00:00"/>
    <s v="May"/>
    <n v="2011"/>
    <x v="4"/>
    <s v="Domestic"/>
    <n v="4493"/>
  </r>
  <r>
    <d v="2011-05-01T00:00:00"/>
    <s v="May"/>
    <n v="2011"/>
    <x v="4"/>
    <s v="International"/>
    <n v="1544"/>
  </r>
  <r>
    <d v="2011-05-01T00:00:00"/>
    <s v="May"/>
    <n v="2011"/>
    <x v="5"/>
    <s v="Domestic"/>
    <n v="144948"/>
  </r>
  <r>
    <d v="2011-05-01T00:00:00"/>
    <s v="May"/>
    <n v="2011"/>
    <x v="5"/>
    <s v="International"/>
    <n v="20295"/>
  </r>
  <r>
    <d v="2011-05-01T00:00:00"/>
    <s v="May"/>
    <n v="2011"/>
    <x v="6"/>
    <s v="Domestic"/>
    <n v="142224"/>
  </r>
  <r>
    <d v="2011-05-01T00:00:00"/>
    <s v="May"/>
    <n v="2011"/>
    <x v="6"/>
    <s v="International"/>
    <n v="19838"/>
  </r>
  <r>
    <d v="2011-05-01T00:00:00"/>
    <s v="May"/>
    <n v="2011"/>
    <x v="7"/>
    <s v="Domestic"/>
    <n v="3017"/>
  </r>
  <r>
    <d v="2011-05-01T00:00:00"/>
    <s v="May"/>
    <n v="2011"/>
    <x v="7"/>
    <s v="International"/>
    <n v="594"/>
  </r>
  <r>
    <d v="2011-05-01T00:00:00"/>
    <s v="May"/>
    <n v="2011"/>
    <x v="8"/>
    <s v="Domestic"/>
    <n v="216746"/>
  </r>
  <r>
    <d v="2011-05-01T00:00:00"/>
    <s v="May"/>
    <n v="2011"/>
    <x v="8"/>
    <s v="International"/>
    <n v="128209"/>
  </r>
  <r>
    <d v="2011-06-01T00:00:00"/>
    <s v="Jun"/>
    <n v="2011"/>
    <x v="0"/>
    <s v="Domestic"/>
    <n v="89183"/>
  </r>
  <r>
    <d v="2011-06-01T00:00:00"/>
    <s v="Jun"/>
    <n v="2011"/>
    <x v="0"/>
    <s v="International"/>
    <n v="20516"/>
  </r>
  <r>
    <d v="2011-06-01T00:00:00"/>
    <s v="Jun"/>
    <n v="2011"/>
    <x v="1"/>
    <s v="Domestic"/>
    <n v="32374"/>
  </r>
  <r>
    <d v="2011-06-01T00:00:00"/>
    <s v="Jun"/>
    <n v="2011"/>
    <x v="1"/>
    <s v="International"/>
    <n v="11240"/>
  </r>
  <r>
    <d v="2011-06-01T00:00:00"/>
    <s v="Jun"/>
    <n v="2011"/>
    <x v="2"/>
    <s v="Domestic"/>
    <n v="85931"/>
  </r>
  <r>
    <d v="2011-06-01T00:00:00"/>
    <s v="Jun"/>
    <n v="2011"/>
    <x v="2"/>
    <s v="International"/>
    <n v="6573"/>
  </r>
  <r>
    <d v="2011-06-01T00:00:00"/>
    <s v="Jun"/>
    <n v="2011"/>
    <x v="3"/>
    <s v="Domestic"/>
    <n v="76263"/>
  </r>
  <r>
    <d v="2011-06-01T00:00:00"/>
    <s v="Jun"/>
    <n v="2011"/>
    <x v="3"/>
    <s v="International"/>
    <n v="14925"/>
  </r>
  <r>
    <d v="2011-06-01T00:00:00"/>
    <s v="Jun"/>
    <n v="2011"/>
    <x v="4"/>
    <s v="Domestic"/>
    <n v="5126"/>
  </r>
  <r>
    <d v="2011-06-01T00:00:00"/>
    <s v="Jun"/>
    <n v="2011"/>
    <x v="4"/>
    <s v="International"/>
    <n v="610"/>
  </r>
  <r>
    <d v="2011-06-01T00:00:00"/>
    <s v="Jun"/>
    <n v="2011"/>
    <x v="5"/>
    <s v="Domestic"/>
    <n v="172815"/>
  </r>
  <r>
    <d v="2011-06-01T00:00:00"/>
    <s v="Jun"/>
    <n v="2011"/>
    <x v="5"/>
    <s v="International"/>
    <n v="20093"/>
  </r>
  <r>
    <d v="2011-06-01T00:00:00"/>
    <s v="Jun"/>
    <n v="2011"/>
    <x v="6"/>
    <s v="Domestic"/>
    <n v="169857"/>
  </r>
  <r>
    <d v="2011-06-01T00:00:00"/>
    <s v="Jun"/>
    <n v="2011"/>
    <x v="6"/>
    <s v="International"/>
    <n v="19874"/>
  </r>
  <r>
    <d v="2011-06-01T00:00:00"/>
    <s v="Jun"/>
    <n v="2011"/>
    <x v="7"/>
    <s v="Domestic"/>
    <n v="3575"/>
  </r>
  <r>
    <d v="2011-06-01T00:00:00"/>
    <s v="Jun"/>
    <n v="2011"/>
    <x v="7"/>
    <s v="International"/>
    <n v="958"/>
  </r>
  <r>
    <d v="2011-06-01T00:00:00"/>
    <s v="Jun"/>
    <n v="2011"/>
    <x v="8"/>
    <s v="Domestic"/>
    <n v="235349"/>
  </r>
  <r>
    <d v="2011-06-01T00:00:00"/>
    <s v="Jun"/>
    <n v="2011"/>
    <x v="8"/>
    <s v="International"/>
    <n v="137271"/>
  </r>
  <r>
    <d v="2011-07-01T00:00:00"/>
    <s v="Jul"/>
    <n v="2011"/>
    <x v="0"/>
    <s v="Domestic"/>
    <n v="99889"/>
  </r>
  <r>
    <d v="2011-07-01T00:00:00"/>
    <s v="Jul"/>
    <n v="2011"/>
    <x v="0"/>
    <s v="International"/>
    <n v="24537"/>
  </r>
  <r>
    <d v="2011-07-01T00:00:00"/>
    <s v="Jul"/>
    <n v="2011"/>
    <x v="1"/>
    <s v="Domestic"/>
    <n v="33938"/>
  </r>
  <r>
    <d v="2011-07-01T00:00:00"/>
    <s v="Jul"/>
    <n v="2011"/>
    <x v="1"/>
    <s v="International"/>
    <n v="11702"/>
  </r>
  <r>
    <d v="2011-07-01T00:00:00"/>
    <s v="Jul"/>
    <n v="2011"/>
    <x v="2"/>
    <s v="Domestic"/>
    <n v="94625"/>
  </r>
  <r>
    <d v="2011-07-01T00:00:00"/>
    <s v="Jul"/>
    <n v="2011"/>
    <x v="2"/>
    <s v="International"/>
    <n v="7819"/>
  </r>
  <r>
    <d v="2011-07-01T00:00:00"/>
    <s v="Jul"/>
    <n v="2011"/>
    <x v="3"/>
    <s v="Domestic"/>
    <n v="86352"/>
  </r>
  <r>
    <d v="2011-07-01T00:00:00"/>
    <s v="Jul"/>
    <n v="2011"/>
    <x v="3"/>
    <s v="International"/>
    <n v="18089"/>
  </r>
  <r>
    <d v="2011-07-01T00:00:00"/>
    <s v="Jul"/>
    <n v="2011"/>
    <x v="4"/>
    <s v="Domestic"/>
    <n v="5504"/>
  </r>
  <r>
    <d v="2011-07-01T00:00:00"/>
    <s v="Jul"/>
    <n v="2011"/>
    <x v="4"/>
    <s v="International"/>
    <n v="1019"/>
  </r>
  <r>
    <d v="2011-07-01T00:00:00"/>
    <s v="Jul"/>
    <n v="2011"/>
    <x v="5"/>
    <s v="Domestic"/>
    <n v="189463"/>
  </r>
  <r>
    <d v="2011-07-01T00:00:00"/>
    <s v="Jul"/>
    <n v="2011"/>
    <x v="5"/>
    <s v="International"/>
    <n v="23056"/>
  </r>
  <r>
    <d v="2011-07-01T00:00:00"/>
    <s v="Jul"/>
    <n v="2011"/>
    <x v="6"/>
    <s v="Domestic"/>
    <n v="186095"/>
  </r>
  <r>
    <d v="2011-07-01T00:00:00"/>
    <s v="Jul"/>
    <n v="2011"/>
    <x v="6"/>
    <s v="International"/>
    <n v="22758"/>
  </r>
  <r>
    <d v="2011-07-01T00:00:00"/>
    <s v="Jul"/>
    <n v="2011"/>
    <x v="7"/>
    <s v="Domestic"/>
    <n v="3652"/>
  </r>
  <r>
    <d v="2011-07-01T00:00:00"/>
    <s v="Jul"/>
    <n v="2011"/>
    <x v="7"/>
    <s v="International"/>
    <n v="841"/>
  </r>
  <r>
    <d v="2011-07-01T00:00:00"/>
    <s v="Jul"/>
    <n v="2011"/>
    <x v="8"/>
    <s v="Domestic"/>
    <n v="253101"/>
  </r>
  <r>
    <d v="2011-07-01T00:00:00"/>
    <s v="Jul"/>
    <n v="2011"/>
    <x v="8"/>
    <s v="International"/>
    <n v="154349"/>
  </r>
  <r>
    <d v="2011-08-01T00:00:00"/>
    <s v="Aug"/>
    <n v="2011"/>
    <x v="0"/>
    <s v="Domestic"/>
    <n v="86157"/>
  </r>
  <r>
    <d v="2011-08-01T00:00:00"/>
    <s v="Aug"/>
    <n v="2011"/>
    <x v="0"/>
    <s v="International"/>
    <n v="27610"/>
  </r>
  <r>
    <d v="2011-08-01T00:00:00"/>
    <s v="Aug"/>
    <n v="2011"/>
    <x v="1"/>
    <s v="Domestic"/>
    <n v="29528"/>
  </r>
  <r>
    <d v="2011-08-01T00:00:00"/>
    <s v="Aug"/>
    <n v="2011"/>
    <x v="1"/>
    <s v="International"/>
    <n v="10860"/>
  </r>
  <r>
    <d v="2011-08-01T00:00:00"/>
    <s v="Aug"/>
    <n v="2011"/>
    <x v="2"/>
    <s v="Domestic"/>
    <n v="82225"/>
  </r>
  <r>
    <d v="2011-08-01T00:00:00"/>
    <s v="Aug"/>
    <n v="2011"/>
    <x v="2"/>
    <s v="International"/>
    <n v="7003"/>
  </r>
  <r>
    <d v="2011-08-01T00:00:00"/>
    <s v="Aug"/>
    <n v="2011"/>
    <x v="3"/>
    <s v="Domestic"/>
    <n v="74144"/>
  </r>
  <r>
    <d v="2011-08-01T00:00:00"/>
    <s v="Aug"/>
    <n v="2011"/>
    <x v="3"/>
    <s v="International"/>
    <n v="20279"/>
  </r>
  <r>
    <d v="2011-08-01T00:00:00"/>
    <s v="Aug"/>
    <n v="2011"/>
    <x v="4"/>
    <s v="Domestic"/>
    <n v="4553"/>
  </r>
  <r>
    <d v="2011-08-01T00:00:00"/>
    <s v="Aug"/>
    <n v="2011"/>
    <x v="4"/>
    <s v="International"/>
    <n v="1127"/>
  </r>
  <r>
    <d v="2011-08-01T00:00:00"/>
    <s v="Aug"/>
    <n v="2011"/>
    <x v="5"/>
    <s v="Domestic"/>
    <n v="164010"/>
  </r>
  <r>
    <d v="2011-08-01T00:00:00"/>
    <s v="Aug"/>
    <n v="2011"/>
    <x v="5"/>
    <s v="International"/>
    <n v="24291"/>
  </r>
  <r>
    <d v="2011-08-01T00:00:00"/>
    <s v="Aug"/>
    <n v="2011"/>
    <x v="6"/>
    <s v="Domestic"/>
    <n v="161301"/>
  </r>
  <r>
    <d v="2011-08-01T00:00:00"/>
    <s v="Aug"/>
    <n v="2011"/>
    <x v="6"/>
    <s v="International"/>
    <n v="24051"/>
  </r>
  <r>
    <d v="2011-08-01T00:00:00"/>
    <s v="Aug"/>
    <n v="2011"/>
    <x v="7"/>
    <s v="Domestic"/>
    <n v="3094"/>
  </r>
  <r>
    <d v="2011-08-01T00:00:00"/>
    <s v="Aug"/>
    <n v="2011"/>
    <x v="7"/>
    <s v="International"/>
    <n v="744"/>
  </r>
  <r>
    <d v="2011-08-01T00:00:00"/>
    <s v="Aug"/>
    <n v="2011"/>
    <x v="8"/>
    <s v="Domestic"/>
    <n v="235690"/>
  </r>
  <r>
    <d v="2011-08-01T00:00:00"/>
    <s v="Aug"/>
    <n v="2011"/>
    <x v="8"/>
    <s v="International"/>
    <n v="175266"/>
  </r>
  <r>
    <d v="2011-09-01T00:00:00"/>
    <s v="Sep"/>
    <n v="2011"/>
    <x v="0"/>
    <s v="Domestic"/>
    <n v="70566"/>
  </r>
  <r>
    <d v="2011-09-01T00:00:00"/>
    <s v="Sep"/>
    <n v="2011"/>
    <x v="0"/>
    <s v="International"/>
    <n v="28441"/>
  </r>
  <r>
    <d v="2011-09-01T00:00:00"/>
    <s v="Sep"/>
    <n v="2011"/>
    <x v="1"/>
    <s v="Domestic"/>
    <n v="25208"/>
  </r>
  <r>
    <d v="2011-09-01T00:00:00"/>
    <s v="Sep"/>
    <n v="2011"/>
    <x v="1"/>
    <s v="International"/>
    <n v="12630"/>
  </r>
  <r>
    <d v="2011-09-01T00:00:00"/>
    <s v="Sep"/>
    <n v="2011"/>
    <x v="2"/>
    <s v="Domestic"/>
    <n v="73101"/>
  </r>
  <r>
    <d v="2011-09-01T00:00:00"/>
    <s v="Sep"/>
    <n v="2011"/>
    <x v="2"/>
    <s v="International"/>
    <n v="8286"/>
  </r>
  <r>
    <d v="2011-09-01T00:00:00"/>
    <s v="Sep"/>
    <n v="2011"/>
    <x v="3"/>
    <s v="Domestic"/>
    <n v="61413"/>
  </r>
  <r>
    <d v="2011-09-01T00:00:00"/>
    <s v="Sep"/>
    <n v="2011"/>
    <x v="3"/>
    <s v="International"/>
    <n v="21619"/>
  </r>
  <r>
    <d v="2011-09-01T00:00:00"/>
    <s v="Sep"/>
    <n v="2011"/>
    <x v="4"/>
    <s v="Domestic"/>
    <n v="4446"/>
  </r>
  <r>
    <d v="2011-09-01T00:00:00"/>
    <s v="Sep"/>
    <n v="2011"/>
    <x v="4"/>
    <s v="International"/>
    <n v="1162"/>
  </r>
  <r>
    <d v="2011-09-01T00:00:00"/>
    <s v="Sep"/>
    <n v="2011"/>
    <x v="5"/>
    <s v="Domestic"/>
    <n v="136850"/>
  </r>
  <r>
    <d v="2011-09-01T00:00:00"/>
    <s v="Sep"/>
    <n v="2011"/>
    <x v="5"/>
    <s v="International"/>
    <n v="23964"/>
  </r>
  <r>
    <d v="2011-09-01T00:00:00"/>
    <s v="Sep"/>
    <n v="2011"/>
    <x v="6"/>
    <s v="Domestic"/>
    <n v="134328"/>
  </r>
  <r>
    <d v="2011-09-01T00:00:00"/>
    <s v="Sep"/>
    <n v="2011"/>
    <x v="6"/>
    <s v="International"/>
    <n v="23619"/>
  </r>
  <r>
    <d v="2011-09-01T00:00:00"/>
    <s v="Sep"/>
    <n v="2011"/>
    <x v="7"/>
    <s v="Domestic"/>
    <n v="2872"/>
  </r>
  <r>
    <d v="2011-09-01T00:00:00"/>
    <s v="Sep"/>
    <n v="2011"/>
    <x v="7"/>
    <s v="International"/>
    <n v="752"/>
  </r>
  <r>
    <d v="2011-09-01T00:00:00"/>
    <s v="Sep"/>
    <n v="2011"/>
    <x v="8"/>
    <s v="Domestic"/>
    <n v="195175"/>
  </r>
  <r>
    <d v="2011-09-01T00:00:00"/>
    <s v="Sep"/>
    <n v="2011"/>
    <x v="8"/>
    <s v="International"/>
    <n v="163407"/>
  </r>
  <r>
    <d v="2011-10-01T00:00:00"/>
    <s v="Oct"/>
    <n v="2011"/>
    <x v="0"/>
    <s v="Domestic"/>
    <n v="77498"/>
  </r>
  <r>
    <d v="2011-10-01T00:00:00"/>
    <s v="Oct"/>
    <n v="2011"/>
    <x v="0"/>
    <s v="International"/>
    <n v="21388"/>
  </r>
  <r>
    <d v="2011-10-01T00:00:00"/>
    <s v="Oct"/>
    <n v="2011"/>
    <x v="1"/>
    <s v="Domestic"/>
    <n v="26180"/>
  </r>
  <r>
    <d v="2011-10-01T00:00:00"/>
    <s v="Oct"/>
    <n v="2011"/>
    <x v="1"/>
    <s v="International"/>
    <n v="9884"/>
  </r>
  <r>
    <d v="2011-10-01T00:00:00"/>
    <s v="Oct"/>
    <n v="2011"/>
    <x v="2"/>
    <s v="Domestic"/>
    <n v="74955"/>
  </r>
  <r>
    <d v="2011-10-01T00:00:00"/>
    <s v="Oct"/>
    <n v="2011"/>
    <x v="2"/>
    <s v="International"/>
    <n v="6691"/>
  </r>
  <r>
    <d v="2011-10-01T00:00:00"/>
    <s v="Oct"/>
    <n v="2011"/>
    <x v="3"/>
    <s v="Domestic"/>
    <n v="67192"/>
  </r>
  <r>
    <d v="2011-10-01T00:00:00"/>
    <s v="Oct"/>
    <n v="2011"/>
    <x v="3"/>
    <s v="International"/>
    <n v="15410"/>
  </r>
  <r>
    <d v="2011-10-01T00:00:00"/>
    <s v="Oct"/>
    <n v="2011"/>
    <x v="4"/>
    <s v="Domestic"/>
    <n v="4677"/>
  </r>
  <r>
    <d v="2011-10-01T00:00:00"/>
    <s v="Oct"/>
    <n v="2011"/>
    <x v="4"/>
    <s v="International"/>
    <n v="930"/>
  </r>
  <r>
    <d v="2011-10-01T00:00:00"/>
    <s v="Oct"/>
    <n v="2011"/>
    <x v="5"/>
    <s v="Domestic"/>
    <n v="147993"/>
  </r>
  <r>
    <d v="2011-10-01T00:00:00"/>
    <s v="Oct"/>
    <n v="2011"/>
    <x v="5"/>
    <s v="International"/>
    <n v="23857"/>
  </r>
  <r>
    <d v="2011-10-01T00:00:00"/>
    <s v="Oct"/>
    <n v="2011"/>
    <x v="6"/>
    <s v="Domestic"/>
    <n v="145261"/>
  </r>
  <r>
    <d v="2011-10-01T00:00:00"/>
    <s v="Oct"/>
    <n v="2011"/>
    <x v="6"/>
    <s v="International"/>
    <n v="22782"/>
  </r>
  <r>
    <d v="2011-10-01T00:00:00"/>
    <s v="Oct"/>
    <n v="2011"/>
    <x v="7"/>
    <s v="Domestic"/>
    <n v="3206"/>
  </r>
  <r>
    <d v="2011-10-01T00:00:00"/>
    <s v="Oct"/>
    <n v="2011"/>
    <x v="7"/>
    <s v="International"/>
    <n v="1105"/>
  </r>
  <r>
    <d v="2011-10-01T00:00:00"/>
    <s v="Oct"/>
    <n v="2011"/>
    <x v="8"/>
    <s v="Domestic"/>
    <n v="201962"/>
  </r>
  <r>
    <d v="2011-10-01T00:00:00"/>
    <s v="Oct"/>
    <n v="2011"/>
    <x v="8"/>
    <s v="International"/>
    <n v="156433"/>
  </r>
  <r>
    <d v="2011-11-01T00:00:00"/>
    <s v="Nov"/>
    <n v="2011"/>
    <x v="0"/>
    <s v="Domestic"/>
    <n v="75050"/>
  </r>
  <r>
    <d v="2011-11-01T00:00:00"/>
    <s v="Nov"/>
    <n v="2011"/>
    <x v="0"/>
    <s v="International"/>
    <n v="21917"/>
  </r>
  <r>
    <d v="2011-11-01T00:00:00"/>
    <s v="Nov"/>
    <n v="2011"/>
    <x v="1"/>
    <s v="Domestic"/>
    <n v="24835"/>
  </r>
  <r>
    <d v="2011-11-01T00:00:00"/>
    <s v="Nov"/>
    <n v="2011"/>
    <x v="1"/>
    <s v="International"/>
    <n v="10424"/>
  </r>
  <r>
    <d v="2011-11-01T00:00:00"/>
    <s v="Nov"/>
    <n v="2011"/>
    <x v="2"/>
    <s v="Domestic"/>
    <n v="66355"/>
  </r>
  <r>
    <d v="2011-11-01T00:00:00"/>
    <s v="Nov"/>
    <n v="2011"/>
    <x v="2"/>
    <s v="International"/>
    <n v="6524"/>
  </r>
  <r>
    <d v="2011-11-01T00:00:00"/>
    <s v="Nov"/>
    <n v="2011"/>
    <x v="3"/>
    <s v="Domestic"/>
    <n v="65249"/>
  </r>
  <r>
    <d v="2011-11-01T00:00:00"/>
    <s v="Nov"/>
    <n v="2011"/>
    <x v="3"/>
    <s v="International"/>
    <n v="16069"/>
  </r>
  <r>
    <d v="2011-11-01T00:00:00"/>
    <s v="Nov"/>
    <n v="2011"/>
    <x v="4"/>
    <s v="Domestic"/>
    <n v="4429"/>
  </r>
  <r>
    <d v="2011-11-01T00:00:00"/>
    <s v="Nov"/>
    <n v="2011"/>
    <x v="4"/>
    <s v="International"/>
    <n v="596"/>
  </r>
  <r>
    <d v="2011-11-01T00:00:00"/>
    <s v="Nov"/>
    <n v="2011"/>
    <x v="5"/>
    <s v="Domestic"/>
    <n v="142221"/>
  </r>
  <r>
    <d v="2011-11-01T00:00:00"/>
    <s v="Nov"/>
    <n v="2011"/>
    <x v="5"/>
    <s v="International"/>
    <n v="27602"/>
  </r>
  <r>
    <d v="2011-11-01T00:00:00"/>
    <s v="Nov"/>
    <n v="2011"/>
    <x v="6"/>
    <s v="Domestic"/>
    <n v="139055"/>
  </r>
  <r>
    <d v="2011-11-01T00:00:00"/>
    <s v="Nov"/>
    <n v="2011"/>
    <x v="6"/>
    <s v="International"/>
    <n v="27511"/>
  </r>
  <r>
    <d v="2011-11-01T00:00:00"/>
    <s v="Nov"/>
    <n v="2011"/>
    <x v="7"/>
    <s v="Domestic"/>
    <n v="3078"/>
  </r>
  <r>
    <d v="2011-11-01T00:00:00"/>
    <s v="Nov"/>
    <n v="2011"/>
    <x v="7"/>
    <s v="International"/>
    <n v="840"/>
  </r>
  <r>
    <d v="2011-11-01T00:00:00"/>
    <s v="Nov"/>
    <n v="2011"/>
    <x v="8"/>
    <s v="Domestic"/>
    <n v="191199"/>
  </r>
  <r>
    <d v="2011-11-01T00:00:00"/>
    <s v="Nov"/>
    <n v="2011"/>
    <x v="8"/>
    <s v="International"/>
    <n v="152079"/>
  </r>
  <r>
    <d v="2011-12-01T00:00:00"/>
    <s v="Dec"/>
    <n v="2011"/>
    <x v="0"/>
    <s v="Domestic"/>
    <n v="95687"/>
  </r>
  <r>
    <d v="2011-12-01T00:00:00"/>
    <s v="Dec"/>
    <n v="2011"/>
    <x v="0"/>
    <s v="International"/>
    <n v="28071"/>
  </r>
  <r>
    <d v="2011-12-01T00:00:00"/>
    <s v="Dec"/>
    <n v="2011"/>
    <x v="1"/>
    <s v="Domestic"/>
    <n v="31920"/>
  </r>
  <r>
    <d v="2011-12-01T00:00:00"/>
    <s v="Dec"/>
    <n v="2011"/>
    <x v="1"/>
    <s v="International"/>
    <n v="12984"/>
  </r>
  <r>
    <d v="2011-12-01T00:00:00"/>
    <s v="Dec"/>
    <n v="2011"/>
    <x v="2"/>
    <s v="Domestic"/>
    <n v="79555"/>
  </r>
  <r>
    <d v="2011-12-01T00:00:00"/>
    <s v="Dec"/>
    <n v="2011"/>
    <x v="2"/>
    <s v="International"/>
    <n v="11352"/>
  </r>
  <r>
    <d v="2011-12-01T00:00:00"/>
    <s v="Dec"/>
    <n v="2011"/>
    <x v="3"/>
    <s v="Domestic"/>
    <n v="82550"/>
  </r>
  <r>
    <d v="2011-12-01T00:00:00"/>
    <s v="Dec"/>
    <n v="2011"/>
    <x v="3"/>
    <s v="International"/>
    <n v="21637"/>
  </r>
  <r>
    <d v="2011-12-01T00:00:00"/>
    <s v="Dec"/>
    <n v="2011"/>
    <x v="4"/>
    <s v="Domestic"/>
    <n v="4889"/>
  </r>
  <r>
    <d v="2011-12-01T00:00:00"/>
    <s v="Dec"/>
    <n v="2011"/>
    <x v="4"/>
    <s v="International"/>
    <n v="1962"/>
  </r>
  <r>
    <d v="2011-12-01T00:00:00"/>
    <s v="Dec"/>
    <n v="2011"/>
    <x v="5"/>
    <s v="Domestic"/>
    <n v="158960"/>
  </r>
  <r>
    <d v="2011-12-01T00:00:00"/>
    <s v="Dec"/>
    <n v="2011"/>
    <x v="5"/>
    <s v="International"/>
    <n v="40364"/>
  </r>
  <r>
    <d v="2011-12-01T00:00:00"/>
    <s v="Dec"/>
    <n v="2011"/>
    <x v="6"/>
    <s v="Domestic"/>
    <n v="155295"/>
  </r>
  <r>
    <d v="2011-12-01T00:00:00"/>
    <s v="Dec"/>
    <n v="2011"/>
    <x v="6"/>
    <s v="International"/>
    <n v="40220"/>
  </r>
  <r>
    <d v="2011-12-01T00:00:00"/>
    <s v="Dec"/>
    <n v="2011"/>
    <x v="7"/>
    <s v="Domestic"/>
    <n v="3799"/>
  </r>
  <r>
    <d v="2011-12-01T00:00:00"/>
    <s v="Dec"/>
    <n v="2011"/>
    <x v="7"/>
    <s v="International"/>
    <n v="2137"/>
  </r>
  <r>
    <d v="2011-12-01T00:00:00"/>
    <s v="Dec"/>
    <n v="2011"/>
    <x v="8"/>
    <s v="Domestic"/>
    <n v="238308"/>
  </r>
  <r>
    <d v="2011-12-01T00:00:00"/>
    <s v="Dec"/>
    <n v="2011"/>
    <x v="8"/>
    <s v="International"/>
    <n v="175642"/>
  </r>
  <r>
    <d v="2012-01-01T00:00:00"/>
    <s v="Jan"/>
    <n v="2012"/>
    <x v="0"/>
    <s v="Domestic"/>
    <n v="91223"/>
  </r>
  <r>
    <d v="2012-01-01T00:00:00"/>
    <s v="Jan"/>
    <n v="2012"/>
    <x v="0"/>
    <s v="International"/>
    <n v="34367"/>
  </r>
  <r>
    <d v="2012-01-01T00:00:00"/>
    <s v="Jan"/>
    <n v="2012"/>
    <x v="1"/>
    <s v="Domestic"/>
    <n v="29999"/>
  </r>
  <r>
    <d v="2012-01-01T00:00:00"/>
    <s v="Jan"/>
    <n v="2012"/>
    <x v="1"/>
    <s v="International"/>
    <n v="15687"/>
  </r>
  <r>
    <d v="2012-01-01T00:00:00"/>
    <s v="Jan"/>
    <n v="2012"/>
    <x v="2"/>
    <s v="Domestic"/>
    <n v="71557"/>
  </r>
  <r>
    <d v="2012-01-01T00:00:00"/>
    <s v="Jan"/>
    <n v="2012"/>
    <x v="2"/>
    <s v="International"/>
    <n v="11743"/>
  </r>
  <r>
    <d v="2012-01-01T00:00:00"/>
    <s v="Jan"/>
    <n v="2012"/>
    <x v="3"/>
    <s v="Domestic"/>
    <n v="79105"/>
  </r>
  <r>
    <d v="2012-01-01T00:00:00"/>
    <s v="Jan"/>
    <n v="2012"/>
    <x v="3"/>
    <s v="International"/>
    <n v="25812"/>
  </r>
  <r>
    <d v="2012-01-01T00:00:00"/>
    <s v="Jan"/>
    <n v="2012"/>
    <x v="4"/>
    <s v="Domestic"/>
    <n v="4887"/>
  </r>
  <r>
    <d v="2012-01-01T00:00:00"/>
    <s v="Jan"/>
    <n v="2012"/>
    <x v="4"/>
    <s v="International"/>
    <n v="1468"/>
  </r>
  <r>
    <d v="2012-01-01T00:00:00"/>
    <s v="Jan"/>
    <n v="2012"/>
    <x v="5"/>
    <s v="Domestic"/>
    <n v="149626"/>
  </r>
  <r>
    <d v="2012-01-01T00:00:00"/>
    <s v="Jan"/>
    <n v="2012"/>
    <x v="5"/>
    <s v="International"/>
    <n v="44679"/>
  </r>
  <r>
    <d v="2012-01-01T00:00:00"/>
    <s v="Jan"/>
    <n v="2012"/>
    <x v="6"/>
    <s v="Domestic"/>
    <n v="146290"/>
  </r>
  <r>
    <d v="2012-01-01T00:00:00"/>
    <s v="Jan"/>
    <n v="2012"/>
    <x v="6"/>
    <s v="International"/>
    <n v="44034"/>
  </r>
  <r>
    <d v="2012-01-01T00:00:00"/>
    <s v="Jan"/>
    <n v="2012"/>
    <x v="7"/>
    <s v="Domestic"/>
    <n v="3981"/>
  </r>
  <r>
    <d v="2012-01-01T00:00:00"/>
    <s v="Jan"/>
    <n v="2012"/>
    <x v="7"/>
    <s v="International"/>
    <n v="1012"/>
  </r>
  <r>
    <d v="2012-01-01T00:00:00"/>
    <s v="Jan"/>
    <n v="2012"/>
    <x v="8"/>
    <s v="Domestic"/>
    <n v="213914"/>
  </r>
  <r>
    <d v="2012-01-01T00:00:00"/>
    <s v="Jan"/>
    <n v="2012"/>
    <x v="8"/>
    <s v="International"/>
    <n v="176387"/>
  </r>
  <r>
    <d v="2012-02-01T00:00:00"/>
    <s v="Feb"/>
    <n v="2012"/>
    <x v="0"/>
    <s v="Domestic"/>
    <n v="89848"/>
  </r>
  <r>
    <d v="2012-02-01T00:00:00"/>
    <s v="Feb"/>
    <n v="2012"/>
    <x v="0"/>
    <s v="International"/>
    <n v="29780"/>
  </r>
  <r>
    <d v="2012-02-01T00:00:00"/>
    <s v="Feb"/>
    <n v="2012"/>
    <x v="1"/>
    <s v="Domestic"/>
    <n v="29071"/>
  </r>
  <r>
    <d v="2012-02-01T00:00:00"/>
    <s v="Feb"/>
    <n v="2012"/>
    <x v="1"/>
    <s v="International"/>
    <n v="12693"/>
  </r>
  <r>
    <d v="2012-02-01T00:00:00"/>
    <s v="Feb"/>
    <n v="2012"/>
    <x v="2"/>
    <s v="Domestic"/>
    <n v="72641"/>
  </r>
  <r>
    <d v="2012-02-01T00:00:00"/>
    <s v="Feb"/>
    <n v="2012"/>
    <x v="2"/>
    <s v="International"/>
    <n v="8977"/>
  </r>
  <r>
    <d v="2012-02-01T00:00:00"/>
    <s v="Feb"/>
    <n v="2012"/>
    <x v="3"/>
    <s v="Domestic"/>
    <n v="78041"/>
  </r>
  <r>
    <d v="2012-02-01T00:00:00"/>
    <s v="Feb"/>
    <n v="2012"/>
    <x v="3"/>
    <s v="International"/>
    <n v="21831"/>
  </r>
  <r>
    <d v="2012-02-01T00:00:00"/>
    <s v="Feb"/>
    <n v="2012"/>
    <x v="4"/>
    <s v="Domestic"/>
    <n v="5148"/>
  </r>
  <r>
    <d v="2012-02-01T00:00:00"/>
    <s v="Feb"/>
    <n v="2012"/>
    <x v="4"/>
    <s v="International"/>
    <n v="907"/>
  </r>
  <r>
    <d v="2012-02-01T00:00:00"/>
    <s v="Feb"/>
    <n v="2012"/>
    <x v="5"/>
    <s v="Domestic"/>
    <n v="148070"/>
  </r>
  <r>
    <d v="2012-02-01T00:00:00"/>
    <s v="Feb"/>
    <n v="2012"/>
    <x v="5"/>
    <s v="International"/>
    <n v="41233"/>
  </r>
  <r>
    <d v="2012-02-01T00:00:00"/>
    <s v="Feb"/>
    <n v="2012"/>
    <x v="6"/>
    <s v="Domestic"/>
    <n v="144420"/>
  </r>
  <r>
    <d v="2012-02-01T00:00:00"/>
    <s v="Feb"/>
    <n v="2012"/>
    <x v="6"/>
    <s v="International"/>
    <n v="40801"/>
  </r>
  <r>
    <d v="2012-02-01T00:00:00"/>
    <s v="Feb"/>
    <n v="2012"/>
    <x v="7"/>
    <s v="Domestic"/>
    <n v="3831"/>
  </r>
  <r>
    <d v="2012-02-01T00:00:00"/>
    <s v="Feb"/>
    <n v="2012"/>
    <x v="7"/>
    <s v="International"/>
    <n v="780"/>
  </r>
  <r>
    <d v="2012-02-01T00:00:00"/>
    <s v="Feb"/>
    <n v="2012"/>
    <x v="8"/>
    <s v="Domestic"/>
    <n v="200017"/>
  </r>
  <r>
    <d v="2012-02-01T00:00:00"/>
    <s v="Feb"/>
    <n v="2012"/>
    <x v="8"/>
    <s v="International"/>
    <n v="166563"/>
  </r>
  <r>
    <d v="2012-03-01T00:00:00"/>
    <s v="Mar"/>
    <n v="2012"/>
    <x v="0"/>
    <s v="Domestic"/>
    <n v="98268"/>
  </r>
  <r>
    <d v="2012-03-01T00:00:00"/>
    <s v="Mar"/>
    <n v="2012"/>
    <x v="0"/>
    <s v="International"/>
    <n v="33415"/>
  </r>
  <r>
    <d v="2012-03-01T00:00:00"/>
    <s v="Mar"/>
    <n v="2012"/>
    <x v="1"/>
    <s v="Domestic"/>
    <n v="32179"/>
  </r>
  <r>
    <d v="2012-03-01T00:00:00"/>
    <s v="Mar"/>
    <n v="2012"/>
    <x v="1"/>
    <s v="International"/>
    <n v="15088"/>
  </r>
  <r>
    <d v="2012-03-01T00:00:00"/>
    <s v="Mar"/>
    <n v="2012"/>
    <x v="2"/>
    <s v="Domestic"/>
    <n v="83318"/>
  </r>
  <r>
    <d v="2012-03-01T00:00:00"/>
    <s v="Mar"/>
    <n v="2012"/>
    <x v="2"/>
    <s v="International"/>
    <n v="10212"/>
  </r>
  <r>
    <d v="2012-03-01T00:00:00"/>
    <s v="Mar"/>
    <n v="2012"/>
    <x v="3"/>
    <s v="Domestic"/>
    <n v="86671"/>
  </r>
  <r>
    <d v="2012-03-01T00:00:00"/>
    <s v="Mar"/>
    <n v="2012"/>
    <x v="3"/>
    <s v="International"/>
    <n v="24069"/>
  </r>
  <r>
    <d v="2012-03-01T00:00:00"/>
    <s v="Mar"/>
    <n v="2012"/>
    <x v="4"/>
    <s v="Domestic"/>
    <n v="5327"/>
  </r>
  <r>
    <d v="2012-03-01T00:00:00"/>
    <s v="Mar"/>
    <n v="2012"/>
    <x v="4"/>
    <s v="International"/>
    <n v="1255"/>
  </r>
  <r>
    <d v="2012-03-01T00:00:00"/>
    <s v="Mar"/>
    <n v="2012"/>
    <x v="5"/>
    <s v="Domestic"/>
    <n v="171797"/>
  </r>
  <r>
    <d v="2012-03-01T00:00:00"/>
    <s v="Mar"/>
    <n v="2012"/>
    <x v="5"/>
    <s v="International"/>
    <n v="47150"/>
  </r>
  <r>
    <d v="2012-03-01T00:00:00"/>
    <s v="Mar"/>
    <n v="2012"/>
    <x v="6"/>
    <s v="Domestic"/>
    <n v="168377"/>
  </r>
  <r>
    <d v="2012-03-01T00:00:00"/>
    <s v="Mar"/>
    <n v="2012"/>
    <x v="6"/>
    <s v="International"/>
    <n v="46755"/>
  </r>
  <r>
    <d v="2012-03-01T00:00:00"/>
    <s v="Mar"/>
    <n v="2012"/>
    <x v="7"/>
    <s v="Domestic"/>
    <n v="3533"/>
  </r>
  <r>
    <d v="2012-03-01T00:00:00"/>
    <s v="Mar"/>
    <n v="2012"/>
    <x v="7"/>
    <s v="International"/>
    <n v="828"/>
  </r>
  <r>
    <d v="2012-03-01T00:00:00"/>
    <s v="Mar"/>
    <n v="2012"/>
    <x v="8"/>
    <s v="Domestic"/>
    <n v="228113"/>
  </r>
  <r>
    <d v="2012-03-01T00:00:00"/>
    <s v="Mar"/>
    <n v="2012"/>
    <x v="8"/>
    <s v="International"/>
    <n v="176949"/>
  </r>
  <r>
    <d v="2012-04-01T00:00:00"/>
    <s v="Apr"/>
    <n v="2012"/>
    <x v="0"/>
    <s v="Domestic"/>
    <n v="85046"/>
  </r>
  <r>
    <d v="2012-04-01T00:00:00"/>
    <s v="Apr"/>
    <n v="2012"/>
    <x v="0"/>
    <s v="International"/>
    <n v="27864"/>
  </r>
  <r>
    <d v="2012-04-01T00:00:00"/>
    <s v="Apr"/>
    <n v="2012"/>
    <x v="1"/>
    <s v="Domestic"/>
    <n v="29157"/>
  </r>
  <r>
    <d v="2012-04-01T00:00:00"/>
    <s v="Apr"/>
    <n v="2012"/>
    <x v="1"/>
    <s v="International"/>
    <n v="15912"/>
  </r>
  <r>
    <d v="2012-04-01T00:00:00"/>
    <s v="Apr"/>
    <n v="2012"/>
    <x v="2"/>
    <s v="Domestic"/>
    <n v="77625"/>
  </r>
  <r>
    <d v="2012-04-01T00:00:00"/>
    <s v="Apr"/>
    <n v="2012"/>
    <x v="2"/>
    <s v="International"/>
    <n v="9341"/>
  </r>
  <r>
    <d v="2012-04-01T00:00:00"/>
    <s v="Apr"/>
    <n v="2012"/>
    <x v="3"/>
    <s v="Domestic"/>
    <n v="74004"/>
  </r>
  <r>
    <d v="2012-04-01T00:00:00"/>
    <s v="Apr"/>
    <n v="2012"/>
    <x v="3"/>
    <s v="International"/>
    <n v="18537"/>
  </r>
  <r>
    <d v="2012-04-01T00:00:00"/>
    <s v="Apr"/>
    <n v="2012"/>
    <x v="4"/>
    <s v="Domestic"/>
    <n v="4702"/>
  </r>
  <r>
    <d v="2012-04-01T00:00:00"/>
    <s v="Apr"/>
    <n v="2012"/>
    <x v="4"/>
    <s v="International"/>
    <n v="1618"/>
  </r>
  <r>
    <d v="2012-04-01T00:00:00"/>
    <s v="Apr"/>
    <n v="2012"/>
    <x v="5"/>
    <s v="Domestic"/>
    <n v="155948"/>
  </r>
  <r>
    <d v="2012-04-01T00:00:00"/>
    <s v="Apr"/>
    <n v="2012"/>
    <x v="5"/>
    <s v="International"/>
    <n v="34180"/>
  </r>
  <r>
    <d v="2012-04-01T00:00:00"/>
    <s v="Apr"/>
    <n v="2012"/>
    <x v="6"/>
    <s v="Domestic"/>
    <n v="152916"/>
  </r>
  <r>
    <d v="2012-04-01T00:00:00"/>
    <s v="Apr"/>
    <n v="2012"/>
    <x v="6"/>
    <s v="International"/>
    <n v="33694"/>
  </r>
  <r>
    <d v="2012-04-01T00:00:00"/>
    <s v="Apr"/>
    <n v="2012"/>
    <x v="7"/>
    <s v="Domestic"/>
    <n v="3142"/>
  </r>
  <r>
    <d v="2012-04-01T00:00:00"/>
    <s v="Apr"/>
    <n v="2012"/>
    <x v="7"/>
    <s v="International"/>
    <n v="1699"/>
  </r>
  <r>
    <d v="2012-04-01T00:00:00"/>
    <s v="Apr"/>
    <n v="2012"/>
    <x v="8"/>
    <s v="Domestic"/>
    <n v="215807"/>
  </r>
  <r>
    <d v="2012-04-01T00:00:00"/>
    <s v="Apr"/>
    <n v="2012"/>
    <x v="8"/>
    <s v="International"/>
    <n v="155964"/>
  </r>
  <r>
    <d v="2012-05-01T00:00:00"/>
    <s v="May"/>
    <n v="2012"/>
    <x v="0"/>
    <s v="Domestic"/>
    <n v="81373"/>
  </r>
  <r>
    <d v="2012-05-01T00:00:00"/>
    <s v="May"/>
    <n v="2012"/>
    <x v="0"/>
    <s v="International"/>
    <n v="23008"/>
  </r>
  <r>
    <d v="2012-05-01T00:00:00"/>
    <s v="May"/>
    <n v="2012"/>
    <x v="1"/>
    <s v="Domestic"/>
    <n v="29500"/>
  </r>
  <r>
    <d v="2012-05-01T00:00:00"/>
    <s v="May"/>
    <n v="2012"/>
    <x v="1"/>
    <s v="International"/>
    <n v="11219"/>
  </r>
  <r>
    <d v="2012-05-01T00:00:00"/>
    <s v="May"/>
    <n v="2012"/>
    <x v="2"/>
    <s v="Domestic"/>
    <n v="79283"/>
  </r>
  <r>
    <d v="2012-05-01T00:00:00"/>
    <s v="May"/>
    <n v="2012"/>
    <x v="2"/>
    <s v="International"/>
    <n v="5891"/>
  </r>
  <r>
    <d v="2012-05-01T00:00:00"/>
    <s v="May"/>
    <n v="2012"/>
    <x v="3"/>
    <s v="Domestic"/>
    <n v="69648"/>
  </r>
  <r>
    <d v="2012-05-01T00:00:00"/>
    <s v="May"/>
    <n v="2012"/>
    <x v="3"/>
    <s v="International"/>
    <n v="15412"/>
  </r>
  <r>
    <d v="2012-05-01T00:00:00"/>
    <s v="May"/>
    <n v="2012"/>
    <x v="4"/>
    <s v="Domestic"/>
    <n v="4126"/>
  </r>
  <r>
    <d v="2012-05-01T00:00:00"/>
    <s v="May"/>
    <n v="2012"/>
    <x v="4"/>
    <s v="International"/>
    <n v="1513"/>
  </r>
  <r>
    <d v="2012-05-01T00:00:00"/>
    <s v="May"/>
    <n v="2012"/>
    <x v="5"/>
    <s v="Domestic"/>
    <n v="153294"/>
  </r>
  <r>
    <d v="2012-05-01T00:00:00"/>
    <s v="May"/>
    <n v="2012"/>
    <x v="5"/>
    <s v="International"/>
    <n v="22268"/>
  </r>
  <r>
    <d v="2012-05-01T00:00:00"/>
    <s v="May"/>
    <n v="2012"/>
    <x v="6"/>
    <s v="Domestic"/>
    <n v="150719"/>
  </r>
  <r>
    <d v="2012-05-01T00:00:00"/>
    <s v="May"/>
    <n v="2012"/>
    <x v="6"/>
    <s v="International"/>
    <n v="21398"/>
  </r>
  <r>
    <d v="2012-05-01T00:00:00"/>
    <s v="May"/>
    <n v="2012"/>
    <x v="7"/>
    <s v="Domestic"/>
    <n v="3168"/>
  </r>
  <r>
    <d v="2012-05-01T00:00:00"/>
    <s v="May"/>
    <n v="2012"/>
    <x v="7"/>
    <s v="International"/>
    <n v="1128"/>
  </r>
  <r>
    <d v="2012-05-01T00:00:00"/>
    <s v="May"/>
    <n v="2012"/>
    <x v="8"/>
    <s v="Domestic"/>
    <n v="237752"/>
  </r>
  <r>
    <d v="2012-05-01T00:00:00"/>
    <s v="May"/>
    <n v="2012"/>
    <x v="8"/>
    <s v="International"/>
    <n v="158942"/>
  </r>
  <r>
    <d v="2012-06-01T00:00:00"/>
    <s v="Jun"/>
    <n v="2012"/>
    <x v="0"/>
    <s v="Domestic"/>
    <n v="95768"/>
  </r>
  <r>
    <d v="2012-06-01T00:00:00"/>
    <s v="Jun"/>
    <n v="2012"/>
    <x v="0"/>
    <s v="International"/>
    <n v="22382"/>
  </r>
  <r>
    <d v="2012-06-01T00:00:00"/>
    <s v="Jun"/>
    <n v="2012"/>
    <x v="1"/>
    <s v="Domestic"/>
    <n v="34312"/>
  </r>
  <r>
    <d v="2012-06-01T00:00:00"/>
    <s v="Jun"/>
    <n v="2012"/>
    <x v="1"/>
    <s v="International"/>
    <n v="9454"/>
  </r>
  <r>
    <d v="2012-06-01T00:00:00"/>
    <s v="Jun"/>
    <n v="2012"/>
    <x v="2"/>
    <s v="Domestic"/>
    <n v="93778"/>
  </r>
  <r>
    <d v="2012-06-01T00:00:00"/>
    <s v="Jun"/>
    <n v="2012"/>
    <x v="2"/>
    <s v="International"/>
    <n v="8127"/>
  </r>
  <r>
    <d v="2012-06-01T00:00:00"/>
    <s v="Jun"/>
    <n v="2012"/>
    <x v="3"/>
    <s v="Domestic"/>
    <n v="82397"/>
  </r>
  <r>
    <d v="2012-06-01T00:00:00"/>
    <s v="Jun"/>
    <n v="2012"/>
    <x v="3"/>
    <s v="International"/>
    <n v="15647"/>
  </r>
  <r>
    <d v="2012-06-01T00:00:00"/>
    <s v="Jun"/>
    <n v="2012"/>
    <x v="4"/>
    <s v="Domestic"/>
    <n v="5405"/>
  </r>
  <r>
    <d v="2012-06-01T00:00:00"/>
    <s v="Jun"/>
    <n v="2012"/>
    <x v="4"/>
    <s v="International"/>
    <n v="1054"/>
  </r>
  <r>
    <d v="2012-06-01T00:00:00"/>
    <s v="Jun"/>
    <n v="2012"/>
    <x v="5"/>
    <s v="Domestic"/>
    <n v="181008"/>
  </r>
  <r>
    <d v="2012-06-01T00:00:00"/>
    <s v="Jun"/>
    <n v="2012"/>
    <x v="5"/>
    <s v="International"/>
    <n v="29662"/>
  </r>
  <r>
    <d v="2012-06-01T00:00:00"/>
    <s v="Jun"/>
    <n v="2012"/>
    <x v="6"/>
    <s v="Domestic"/>
    <n v="177586"/>
  </r>
  <r>
    <d v="2012-06-01T00:00:00"/>
    <s v="Jun"/>
    <n v="2012"/>
    <x v="6"/>
    <s v="International"/>
    <n v="29360"/>
  </r>
  <r>
    <d v="2012-06-01T00:00:00"/>
    <s v="Jun"/>
    <n v="2012"/>
    <x v="7"/>
    <s v="Domestic"/>
    <n v="3464"/>
  </r>
  <r>
    <d v="2012-06-01T00:00:00"/>
    <s v="Jun"/>
    <n v="2012"/>
    <x v="7"/>
    <s v="International"/>
    <n v="705"/>
  </r>
  <r>
    <d v="2012-06-01T00:00:00"/>
    <s v="Jun"/>
    <n v="2012"/>
    <x v="8"/>
    <s v="Domestic"/>
    <n v="251112"/>
  </r>
  <r>
    <d v="2012-06-01T00:00:00"/>
    <s v="Jun"/>
    <n v="2012"/>
    <x v="8"/>
    <s v="International"/>
    <n v="175984"/>
  </r>
  <r>
    <d v="2012-07-01T00:00:00"/>
    <s v="Jul"/>
    <n v="2012"/>
    <x v="0"/>
    <s v="Domestic"/>
    <n v="100777"/>
  </r>
  <r>
    <d v="2012-07-01T00:00:00"/>
    <s v="Jul"/>
    <n v="2012"/>
    <x v="0"/>
    <s v="International"/>
    <n v="32480"/>
  </r>
  <r>
    <d v="2012-07-01T00:00:00"/>
    <s v="Jul"/>
    <n v="2012"/>
    <x v="1"/>
    <s v="Domestic"/>
    <n v="34115"/>
  </r>
  <r>
    <d v="2012-07-01T00:00:00"/>
    <s v="Jul"/>
    <n v="2012"/>
    <x v="1"/>
    <s v="International"/>
    <n v="14584"/>
  </r>
  <r>
    <d v="2012-07-01T00:00:00"/>
    <s v="Jul"/>
    <n v="2012"/>
    <x v="2"/>
    <s v="Domestic"/>
    <n v="95043"/>
  </r>
  <r>
    <d v="2012-07-01T00:00:00"/>
    <s v="Jul"/>
    <n v="2012"/>
    <x v="2"/>
    <s v="International"/>
    <n v="8400"/>
  </r>
  <r>
    <d v="2012-07-01T00:00:00"/>
    <s v="Jul"/>
    <n v="2012"/>
    <x v="3"/>
    <s v="Domestic"/>
    <n v="87196"/>
  </r>
  <r>
    <d v="2012-07-01T00:00:00"/>
    <s v="Jul"/>
    <n v="2012"/>
    <x v="3"/>
    <s v="International"/>
    <n v="22617"/>
  </r>
  <r>
    <d v="2012-07-01T00:00:00"/>
    <s v="Jul"/>
    <n v="2012"/>
    <x v="4"/>
    <s v="Domestic"/>
    <n v="5286"/>
  </r>
  <r>
    <d v="2012-07-01T00:00:00"/>
    <s v="Jul"/>
    <n v="2012"/>
    <x v="4"/>
    <s v="International"/>
    <n v="852"/>
  </r>
  <r>
    <d v="2012-07-01T00:00:00"/>
    <s v="Jul"/>
    <n v="2012"/>
    <x v="5"/>
    <s v="Domestic"/>
    <n v="191324"/>
  </r>
  <r>
    <d v="2012-07-01T00:00:00"/>
    <s v="Jul"/>
    <n v="2012"/>
    <x v="5"/>
    <s v="International"/>
    <n v="26080"/>
  </r>
  <r>
    <d v="2012-07-01T00:00:00"/>
    <s v="Jul"/>
    <n v="2012"/>
    <x v="6"/>
    <s v="Domestic"/>
    <n v="188181"/>
  </r>
  <r>
    <d v="2012-07-01T00:00:00"/>
    <s v="Jul"/>
    <n v="2012"/>
    <x v="6"/>
    <s v="International"/>
    <n v="25520"/>
  </r>
  <r>
    <d v="2012-07-01T00:00:00"/>
    <s v="Jul"/>
    <n v="2012"/>
    <x v="7"/>
    <s v="Domestic"/>
    <n v="3835"/>
  </r>
  <r>
    <d v="2012-07-01T00:00:00"/>
    <s v="Jul"/>
    <n v="2012"/>
    <x v="7"/>
    <s v="International"/>
    <n v="849"/>
  </r>
  <r>
    <d v="2012-07-01T00:00:00"/>
    <s v="Jul"/>
    <n v="2012"/>
    <x v="8"/>
    <s v="Domestic"/>
    <n v="264846"/>
  </r>
  <r>
    <d v="2012-07-01T00:00:00"/>
    <s v="Jul"/>
    <n v="2012"/>
    <x v="8"/>
    <s v="International"/>
    <n v="194403"/>
  </r>
  <r>
    <d v="2012-08-01T00:00:00"/>
    <s v="Aug"/>
    <n v="2012"/>
    <x v="0"/>
    <s v="Domestic"/>
    <n v="95546"/>
  </r>
  <r>
    <d v="2012-08-01T00:00:00"/>
    <s v="Aug"/>
    <n v="2012"/>
    <x v="0"/>
    <s v="International"/>
    <n v="33895"/>
  </r>
  <r>
    <d v="2012-08-01T00:00:00"/>
    <s v="Aug"/>
    <n v="2012"/>
    <x v="1"/>
    <s v="Domestic"/>
    <n v="32213"/>
  </r>
  <r>
    <d v="2012-08-01T00:00:00"/>
    <s v="Aug"/>
    <n v="2012"/>
    <x v="1"/>
    <s v="International"/>
    <n v="15324"/>
  </r>
  <r>
    <d v="2012-08-01T00:00:00"/>
    <s v="Aug"/>
    <n v="2012"/>
    <x v="2"/>
    <s v="Domestic"/>
    <n v="90360"/>
  </r>
  <r>
    <d v="2012-08-01T00:00:00"/>
    <s v="Aug"/>
    <n v="2012"/>
    <x v="2"/>
    <s v="International"/>
    <n v="10143"/>
  </r>
  <r>
    <d v="2012-08-01T00:00:00"/>
    <s v="Aug"/>
    <n v="2012"/>
    <x v="3"/>
    <s v="Domestic"/>
    <n v="83052"/>
  </r>
  <r>
    <d v="2012-08-01T00:00:00"/>
    <s v="Aug"/>
    <n v="2012"/>
    <x v="3"/>
    <s v="International"/>
    <n v="27171"/>
  </r>
  <r>
    <d v="2012-08-01T00:00:00"/>
    <s v="Aug"/>
    <n v="2012"/>
    <x v="4"/>
    <s v="Domestic"/>
    <n v="5265"/>
  </r>
  <r>
    <d v="2012-08-01T00:00:00"/>
    <s v="Aug"/>
    <n v="2012"/>
    <x v="4"/>
    <s v="International"/>
    <n v="1328"/>
  </r>
  <r>
    <d v="2012-08-01T00:00:00"/>
    <s v="Aug"/>
    <n v="2012"/>
    <x v="5"/>
    <s v="Domestic"/>
    <n v="181015"/>
  </r>
  <r>
    <d v="2012-08-01T00:00:00"/>
    <s v="Aug"/>
    <n v="2012"/>
    <x v="5"/>
    <s v="International"/>
    <n v="26913"/>
  </r>
  <r>
    <d v="2012-08-01T00:00:00"/>
    <s v="Aug"/>
    <n v="2012"/>
    <x v="6"/>
    <s v="Domestic"/>
    <n v="178017"/>
  </r>
  <r>
    <d v="2012-08-01T00:00:00"/>
    <s v="Aug"/>
    <n v="2012"/>
    <x v="6"/>
    <s v="International"/>
    <n v="26653"/>
  </r>
  <r>
    <d v="2012-08-01T00:00:00"/>
    <s v="Aug"/>
    <n v="2012"/>
    <x v="7"/>
    <s v="Domestic"/>
    <n v="3342"/>
  </r>
  <r>
    <d v="2012-08-01T00:00:00"/>
    <s v="Aug"/>
    <n v="2012"/>
    <x v="7"/>
    <s v="International"/>
    <n v="695"/>
  </r>
  <r>
    <d v="2012-08-01T00:00:00"/>
    <s v="Aug"/>
    <n v="2012"/>
    <x v="8"/>
    <s v="Domestic"/>
    <n v="252949"/>
  </r>
  <r>
    <d v="2012-08-01T00:00:00"/>
    <s v="Aug"/>
    <n v="2012"/>
    <x v="8"/>
    <s v="International"/>
    <n v="213056"/>
  </r>
  <r>
    <d v="2012-09-01T00:00:00"/>
    <s v="Sep"/>
    <n v="2012"/>
    <x v="0"/>
    <s v="Domestic"/>
    <n v="67689"/>
  </r>
  <r>
    <d v="2012-09-01T00:00:00"/>
    <s v="Sep"/>
    <n v="2012"/>
    <x v="0"/>
    <s v="International"/>
    <n v="28595"/>
  </r>
  <r>
    <d v="2012-09-01T00:00:00"/>
    <s v="Sep"/>
    <n v="2012"/>
    <x v="1"/>
    <s v="Domestic"/>
    <n v="24650"/>
  </r>
  <r>
    <d v="2012-09-01T00:00:00"/>
    <s v="Sep"/>
    <n v="2012"/>
    <x v="1"/>
    <s v="International"/>
    <n v="12168"/>
  </r>
  <r>
    <d v="2012-09-01T00:00:00"/>
    <s v="Sep"/>
    <n v="2012"/>
    <x v="2"/>
    <s v="Domestic"/>
    <n v="76280"/>
  </r>
  <r>
    <d v="2012-09-01T00:00:00"/>
    <s v="Sep"/>
    <n v="2012"/>
    <x v="2"/>
    <s v="International"/>
    <n v="7463"/>
  </r>
  <r>
    <d v="2012-09-01T00:00:00"/>
    <s v="Sep"/>
    <n v="2012"/>
    <x v="3"/>
    <s v="Domestic"/>
    <n v="58443"/>
  </r>
  <r>
    <d v="2012-09-01T00:00:00"/>
    <s v="Sep"/>
    <n v="2012"/>
    <x v="3"/>
    <s v="International"/>
    <n v="20865"/>
  </r>
  <r>
    <d v="2012-09-01T00:00:00"/>
    <s v="Sep"/>
    <n v="2012"/>
    <x v="4"/>
    <s v="Domestic"/>
    <n v="4572"/>
  </r>
  <r>
    <d v="2012-09-01T00:00:00"/>
    <s v="Sep"/>
    <n v="2012"/>
    <x v="4"/>
    <s v="International"/>
    <n v="972"/>
  </r>
  <r>
    <d v="2012-09-01T00:00:00"/>
    <s v="Sep"/>
    <n v="2012"/>
    <x v="5"/>
    <s v="Domestic"/>
    <n v="138233"/>
  </r>
  <r>
    <d v="2012-09-01T00:00:00"/>
    <s v="Sep"/>
    <n v="2012"/>
    <x v="5"/>
    <s v="International"/>
    <n v="28512"/>
  </r>
  <r>
    <d v="2012-09-01T00:00:00"/>
    <s v="Sep"/>
    <n v="2012"/>
    <x v="6"/>
    <s v="Domestic"/>
    <n v="135321"/>
  </r>
  <r>
    <d v="2012-09-01T00:00:00"/>
    <s v="Sep"/>
    <n v="2012"/>
    <x v="6"/>
    <s v="International"/>
    <n v="27846"/>
  </r>
  <r>
    <d v="2012-09-01T00:00:00"/>
    <s v="Sep"/>
    <n v="2012"/>
    <x v="7"/>
    <s v="Domestic"/>
    <n v="3131"/>
  </r>
  <r>
    <d v="2012-09-01T00:00:00"/>
    <s v="Sep"/>
    <n v="2012"/>
    <x v="7"/>
    <s v="International"/>
    <n v="993"/>
  </r>
  <r>
    <d v="2012-09-01T00:00:00"/>
    <s v="Sep"/>
    <n v="2012"/>
    <x v="8"/>
    <s v="Domestic"/>
    <n v="198380"/>
  </r>
  <r>
    <d v="2012-09-01T00:00:00"/>
    <s v="Sep"/>
    <n v="2012"/>
    <x v="8"/>
    <s v="International"/>
    <n v="189927"/>
  </r>
  <r>
    <d v="2012-10-01T00:00:00"/>
    <s v="Oct"/>
    <n v="2012"/>
    <x v="0"/>
    <s v="Domestic"/>
    <n v="83302"/>
  </r>
  <r>
    <d v="2012-10-01T00:00:00"/>
    <s v="Oct"/>
    <n v="2012"/>
    <x v="0"/>
    <s v="International"/>
    <n v="30115"/>
  </r>
  <r>
    <d v="2012-10-01T00:00:00"/>
    <s v="Oct"/>
    <n v="2012"/>
    <x v="1"/>
    <s v="Domestic"/>
    <n v="25932"/>
  </r>
  <r>
    <d v="2012-10-01T00:00:00"/>
    <s v="Oct"/>
    <n v="2012"/>
    <x v="1"/>
    <s v="International"/>
    <n v="12838"/>
  </r>
  <r>
    <d v="2012-10-01T00:00:00"/>
    <s v="Oct"/>
    <n v="2012"/>
    <x v="2"/>
    <s v="Domestic"/>
    <n v="76765"/>
  </r>
  <r>
    <d v="2012-10-01T00:00:00"/>
    <s v="Oct"/>
    <n v="2012"/>
    <x v="2"/>
    <s v="International"/>
    <n v="7670"/>
  </r>
  <r>
    <d v="2012-10-01T00:00:00"/>
    <s v="Oct"/>
    <n v="2012"/>
    <x v="3"/>
    <s v="Domestic"/>
    <n v="73006"/>
  </r>
  <r>
    <d v="2012-10-01T00:00:00"/>
    <s v="Oct"/>
    <n v="2012"/>
    <x v="3"/>
    <s v="International"/>
    <n v="22329"/>
  </r>
  <r>
    <d v="2012-10-01T00:00:00"/>
    <s v="Oct"/>
    <n v="2012"/>
    <x v="4"/>
    <s v="Domestic"/>
    <n v="4597"/>
  </r>
  <r>
    <d v="2012-10-01T00:00:00"/>
    <s v="Oct"/>
    <n v="2012"/>
    <x v="4"/>
    <s v="International"/>
    <n v="616"/>
  </r>
  <r>
    <d v="2012-10-01T00:00:00"/>
    <s v="Oct"/>
    <n v="2012"/>
    <x v="5"/>
    <s v="Domestic"/>
    <n v="155685"/>
  </r>
  <r>
    <d v="2012-10-01T00:00:00"/>
    <s v="Oct"/>
    <n v="2012"/>
    <x v="5"/>
    <s v="International"/>
    <n v="25944"/>
  </r>
  <r>
    <d v="2012-10-01T00:00:00"/>
    <s v="Oct"/>
    <n v="2012"/>
    <x v="6"/>
    <s v="Domestic"/>
    <n v="152907"/>
  </r>
  <r>
    <d v="2012-10-01T00:00:00"/>
    <s v="Oct"/>
    <n v="2012"/>
    <x v="6"/>
    <s v="International"/>
    <n v="25523"/>
  </r>
  <r>
    <d v="2012-10-01T00:00:00"/>
    <s v="Oct"/>
    <n v="2012"/>
    <x v="7"/>
    <s v="Domestic"/>
    <n v="3368"/>
  </r>
  <r>
    <d v="2012-10-01T00:00:00"/>
    <s v="Oct"/>
    <n v="2012"/>
    <x v="7"/>
    <s v="International"/>
    <n v="739"/>
  </r>
  <r>
    <d v="2012-10-01T00:00:00"/>
    <s v="Oct"/>
    <n v="2012"/>
    <x v="8"/>
    <s v="Domestic"/>
    <n v="207483"/>
  </r>
  <r>
    <d v="2012-10-01T00:00:00"/>
    <s v="Oct"/>
    <n v="2012"/>
    <x v="8"/>
    <s v="International"/>
    <n v="183007"/>
  </r>
  <r>
    <d v="2012-11-01T00:00:00"/>
    <s v="Nov"/>
    <n v="2012"/>
    <x v="0"/>
    <s v="Domestic"/>
    <n v="82667"/>
  </r>
  <r>
    <d v="2012-11-01T00:00:00"/>
    <s v="Nov"/>
    <n v="2012"/>
    <x v="0"/>
    <s v="International"/>
    <n v="30577"/>
  </r>
  <r>
    <d v="2012-11-01T00:00:00"/>
    <s v="Nov"/>
    <n v="2012"/>
    <x v="1"/>
    <s v="Domestic"/>
    <n v="27012"/>
  </r>
  <r>
    <d v="2012-11-01T00:00:00"/>
    <s v="Nov"/>
    <n v="2012"/>
    <x v="1"/>
    <s v="International"/>
    <n v="14723"/>
  </r>
  <r>
    <d v="2012-11-01T00:00:00"/>
    <s v="Nov"/>
    <n v="2012"/>
    <x v="2"/>
    <s v="Domestic"/>
    <n v="75244"/>
  </r>
  <r>
    <d v="2012-11-01T00:00:00"/>
    <s v="Nov"/>
    <n v="2012"/>
    <x v="2"/>
    <s v="International"/>
    <n v="7693"/>
  </r>
  <r>
    <d v="2012-11-01T00:00:00"/>
    <s v="Nov"/>
    <n v="2012"/>
    <x v="3"/>
    <s v="Domestic"/>
    <n v="72645"/>
  </r>
  <r>
    <d v="2012-11-01T00:00:00"/>
    <s v="Nov"/>
    <n v="2012"/>
    <x v="3"/>
    <s v="International"/>
    <n v="20239"/>
  </r>
  <r>
    <d v="2012-11-01T00:00:00"/>
    <s v="Nov"/>
    <n v="2012"/>
    <x v="4"/>
    <s v="Domestic"/>
    <n v="4308"/>
  </r>
  <r>
    <d v="2012-11-01T00:00:00"/>
    <s v="Nov"/>
    <n v="2012"/>
    <x v="4"/>
    <s v="International"/>
    <n v="1009"/>
  </r>
  <r>
    <d v="2012-11-01T00:00:00"/>
    <s v="Nov"/>
    <n v="2012"/>
    <x v="5"/>
    <s v="Domestic"/>
    <n v="154801"/>
  </r>
  <r>
    <d v="2012-11-01T00:00:00"/>
    <s v="Nov"/>
    <n v="2012"/>
    <x v="5"/>
    <s v="International"/>
    <n v="30852"/>
  </r>
  <r>
    <d v="2012-11-01T00:00:00"/>
    <s v="Nov"/>
    <n v="2012"/>
    <x v="6"/>
    <s v="Domestic"/>
    <n v="152005"/>
  </r>
  <r>
    <d v="2012-11-01T00:00:00"/>
    <s v="Nov"/>
    <n v="2012"/>
    <x v="6"/>
    <s v="International"/>
    <n v="30437"/>
  </r>
  <r>
    <d v="2012-11-01T00:00:00"/>
    <s v="Nov"/>
    <n v="2012"/>
    <x v="7"/>
    <s v="Domestic"/>
    <n v="3079"/>
  </r>
  <r>
    <d v="2012-11-01T00:00:00"/>
    <s v="Nov"/>
    <n v="2012"/>
    <x v="7"/>
    <s v="International"/>
    <n v="990"/>
  </r>
  <r>
    <d v="2012-11-01T00:00:00"/>
    <s v="Nov"/>
    <n v="2012"/>
    <x v="8"/>
    <s v="Domestic"/>
    <n v="211635"/>
  </r>
  <r>
    <d v="2012-11-01T00:00:00"/>
    <s v="Nov"/>
    <n v="2012"/>
    <x v="8"/>
    <s v="International"/>
    <n v="182639"/>
  </r>
  <r>
    <d v="2012-12-01T00:00:00"/>
    <s v="Dec"/>
    <n v="2012"/>
    <x v="0"/>
    <s v="Domestic"/>
    <n v="101171"/>
  </r>
  <r>
    <d v="2012-12-01T00:00:00"/>
    <s v="Dec"/>
    <n v="2012"/>
    <x v="0"/>
    <s v="International"/>
    <n v="34126"/>
  </r>
  <r>
    <d v="2012-12-01T00:00:00"/>
    <s v="Dec"/>
    <n v="2012"/>
    <x v="1"/>
    <s v="Domestic"/>
    <n v="33279"/>
  </r>
  <r>
    <d v="2012-12-01T00:00:00"/>
    <s v="Dec"/>
    <n v="2012"/>
    <x v="1"/>
    <s v="International"/>
    <n v="15326"/>
  </r>
  <r>
    <d v="2012-12-01T00:00:00"/>
    <s v="Dec"/>
    <n v="2012"/>
    <x v="2"/>
    <s v="Domestic"/>
    <n v="85927"/>
  </r>
  <r>
    <d v="2012-12-01T00:00:00"/>
    <s v="Dec"/>
    <n v="2012"/>
    <x v="2"/>
    <s v="International"/>
    <n v="11200"/>
  </r>
  <r>
    <d v="2012-12-01T00:00:00"/>
    <s v="Dec"/>
    <n v="2012"/>
    <x v="3"/>
    <s v="Domestic"/>
    <n v="87042"/>
  </r>
  <r>
    <d v="2012-12-01T00:00:00"/>
    <s v="Dec"/>
    <n v="2012"/>
    <x v="3"/>
    <s v="International"/>
    <n v="25691"/>
  </r>
  <r>
    <d v="2012-12-01T00:00:00"/>
    <s v="Dec"/>
    <n v="2012"/>
    <x v="4"/>
    <s v="Domestic"/>
    <n v="5255"/>
  </r>
  <r>
    <d v="2012-12-01T00:00:00"/>
    <s v="Dec"/>
    <n v="2012"/>
    <x v="4"/>
    <s v="International"/>
    <n v="1179"/>
  </r>
  <r>
    <d v="2012-12-01T00:00:00"/>
    <s v="Dec"/>
    <n v="2012"/>
    <x v="5"/>
    <s v="Domestic"/>
    <n v="171916"/>
  </r>
  <r>
    <d v="2012-12-01T00:00:00"/>
    <s v="Dec"/>
    <n v="2012"/>
    <x v="5"/>
    <s v="International"/>
    <n v="43139"/>
  </r>
  <r>
    <d v="2012-12-01T00:00:00"/>
    <s v="Dec"/>
    <n v="2012"/>
    <x v="6"/>
    <s v="Domestic"/>
    <n v="167968"/>
  </r>
  <r>
    <d v="2012-12-01T00:00:00"/>
    <s v="Dec"/>
    <n v="2012"/>
    <x v="6"/>
    <s v="International"/>
    <n v="42466"/>
  </r>
  <r>
    <d v="2012-12-01T00:00:00"/>
    <s v="Dec"/>
    <n v="2012"/>
    <x v="7"/>
    <s v="Domestic"/>
    <n v="3867"/>
  </r>
  <r>
    <d v="2012-12-01T00:00:00"/>
    <s v="Dec"/>
    <n v="2012"/>
    <x v="7"/>
    <s v="International"/>
    <n v="1166"/>
  </r>
  <r>
    <d v="2012-12-01T00:00:00"/>
    <s v="Dec"/>
    <n v="2012"/>
    <x v="8"/>
    <s v="Domestic"/>
    <n v="252636"/>
  </r>
  <r>
    <d v="2012-12-01T00:00:00"/>
    <s v="Dec"/>
    <n v="2012"/>
    <x v="8"/>
    <s v="International"/>
    <n v="195581"/>
  </r>
  <r>
    <d v="2013-01-01T00:00:00"/>
    <s v="Jan"/>
    <n v="2013"/>
    <x v="0"/>
    <s v="Domestic"/>
    <n v="94496"/>
  </r>
  <r>
    <d v="2013-01-01T00:00:00"/>
    <s v="Jan"/>
    <n v="2013"/>
    <x v="0"/>
    <s v="International"/>
    <n v="36761"/>
  </r>
  <r>
    <d v="2013-01-01T00:00:00"/>
    <s v="Jan"/>
    <n v="2013"/>
    <x v="1"/>
    <s v="Domestic"/>
    <n v="30923"/>
  </r>
  <r>
    <d v="2013-01-01T00:00:00"/>
    <s v="Jan"/>
    <n v="2013"/>
    <x v="1"/>
    <s v="International"/>
    <n v="17110"/>
  </r>
  <r>
    <d v="2013-01-01T00:00:00"/>
    <s v="Jan"/>
    <n v="2013"/>
    <x v="2"/>
    <s v="Domestic"/>
    <n v="77355"/>
  </r>
  <r>
    <d v="2013-01-01T00:00:00"/>
    <s v="Jan"/>
    <n v="2013"/>
    <x v="2"/>
    <s v="International"/>
    <n v="14738"/>
  </r>
  <r>
    <d v="2013-01-01T00:00:00"/>
    <s v="Jan"/>
    <n v="2013"/>
    <x v="3"/>
    <s v="Domestic"/>
    <n v="82274"/>
  </r>
  <r>
    <d v="2013-01-01T00:00:00"/>
    <s v="Jan"/>
    <n v="2013"/>
    <x v="3"/>
    <s v="International"/>
    <n v="28462"/>
  </r>
  <r>
    <d v="2013-01-01T00:00:00"/>
    <s v="Jan"/>
    <n v="2013"/>
    <x v="4"/>
    <s v="Domestic"/>
    <n v="4837"/>
  </r>
  <r>
    <d v="2013-01-01T00:00:00"/>
    <s v="Jan"/>
    <n v="2013"/>
    <x v="4"/>
    <s v="International"/>
    <n v="1466"/>
  </r>
  <r>
    <d v="2013-01-01T00:00:00"/>
    <s v="Jan"/>
    <n v="2013"/>
    <x v="5"/>
    <s v="Domestic"/>
    <n v="154733"/>
  </r>
  <r>
    <d v="2013-01-01T00:00:00"/>
    <s v="Jan"/>
    <n v="2013"/>
    <x v="5"/>
    <s v="International"/>
    <n v="48415"/>
  </r>
  <r>
    <d v="2013-01-01T00:00:00"/>
    <s v="Jan"/>
    <n v="2013"/>
    <x v="6"/>
    <s v="Domestic"/>
    <n v="151351"/>
  </r>
  <r>
    <d v="2013-01-01T00:00:00"/>
    <s v="Jan"/>
    <n v="2013"/>
    <x v="6"/>
    <s v="International"/>
    <n v="47470"/>
  </r>
  <r>
    <d v="2013-01-01T00:00:00"/>
    <s v="Jan"/>
    <n v="2013"/>
    <x v="7"/>
    <s v="Domestic"/>
    <n v="4017"/>
  </r>
  <r>
    <d v="2013-01-01T00:00:00"/>
    <s v="Jan"/>
    <n v="2013"/>
    <x v="7"/>
    <s v="International"/>
    <n v="1252"/>
  </r>
  <r>
    <d v="2013-01-01T00:00:00"/>
    <s v="Jan"/>
    <n v="2013"/>
    <x v="8"/>
    <s v="Domestic"/>
    <n v="215038"/>
  </r>
  <r>
    <d v="2013-01-01T00:00:00"/>
    <s v="Jan"/>
    <n v="2013"/>
    <x v="8"/>
    <s v="International"/>
    <n v="180326"/>
  </r>
  <r>
    <d v="2013-02-01T00:00:00"/>
    <s v="Feb"/>
    <n v="2013"/>
    <x v="0"/>
    <s v="Domestic"/>
    <n v="92347"/>
  </r>
  <r>
    <d v="2013-02-01T00:00:00"/>
    <s v="Feb"/>
    <n v="2013"/>
    <x v="0"/>
    <s v="International"/>
    <n v="35865"/>
  </r>
  <r>
    <d v="2013-02-01T00:00:00"/>
    <s v="Feb"/>
    <n v="2013"/>
    <x v="1"/>
    <s v="Domestic"/>
    <n v="29918"/>
  </r>
  <r>
    <d v="2013-02-01T00:00:00"/>
    <s v="Feb"/>
    <n v="2013"/>
    <x v="1"/>
    <s v="International"/>
    <n v="16346"/>
  </r>
  <r>
    <d v="2013-02-01T00:00:00"/>
    <s v="Feb"/>
    <n v="2013"/>
    <x v="2"/>
    <s v="Domestic"/>
    <n v="76760"/>
  </r>
  <r>
    <d v="2013-02-01T00:00:00"/>
    <s v="Feb"/>
    <n v="2013"/>
    <x v="2"/>
    <s v="International"/>
    <n v="11802"/>
  </r>
  <r>
    <d v="2013-02-01T00:00:00"/>
    <s v="Feb"/>
    <n v="2013"/>
    <x v="3"/>
    <s v="Domestic"/>
    <n v="80128"/>
  </r>
  <r>
    <d v="2013-02-01T00:00:00"/>
    <s v="Feb"/>
    <n v="2013"/>
    <x v="3"/>
    <s v="International"/>
    <n v="27129"/>
  </r>
  <r>
    <d v="2013-02-01T00:00:00"/>
    <s v="Feb"/>
    <n v="2013"/>
    <x v="4"/>
    <s v="Domestic"/>
    <n v="4621"/>
  </r>
  <r>
    <d v="2013-02-01T00:00:00"/>
    <s v="Feb"/>
    <n v="2013"/>
    <x v="4"/>
    <s v="International"/>
    <n v="1524"/>
  </r>
  <r>
    <d v="2013-02-01T00:00:00"/>
    <s v="Feb"/>
    <n v="2013"/>
    <x v="5"/>
    <s v="Domestic"/>
    <n v="149335"/>
  </r>
  <r>
    <d v="2013-02-01T00:00:00"/>
    <s v="Feb"/>
    <n v="2013"/>
    <x v="5"/>
    <s v="International"/>
    <n v="44786"/>
  </r>
  <r>
    <d v="2013-02-01T00:00:00"/>
    <s v="Feb"/>
    <n v="2013"/>
    <x v="6"/>
    <s v="Domestic"/>
    <n v="146177"/>
  </r>
  <r>
    <d v="2013-02-01T00:00:00"/>
    <s v="Feb"/>
    <n v="2013"/>
    <x v="6"/>
    <s v="International"/>
    <n v="44576"/>
  </r>
  <r>
    <d v="2013-02-01T00:00:00"/>
    <s v="Feb"/>
    <n v="2013"/>
    <x v="7"/>
    <s v="Domestic"/>
    <n v="3481"/>
  </r>
  <r>
    <d v="2013-02-01T00:00:00"/>
    <s v="Feb"/>
    <n v="2013"/>
    <x v="7"/>
    <s v="International"/>
    <n v="723"/>
  </r>
  <r>
    <d v="2013-02-01T00:00:00"/>
    <s v="Feb"/>
    <n v="2013"/>
    <x v="8"/>
    <s v="Domestic"/>
    <n v="204993"/>
  </r>
  <r>
    <d v="2013-02-01T00:00:00"/>
    <s v="Feb"/>
    <n v="2013"/>
    <x v="8"/>
    <s v="International"/>
    <n v="181223"/>
  </r>
  <r>
    <d v="2013-03-01T00:00:00"/>
    <s v="Mar"/>
    <n v="2013"/>
    <x v="0"/>
    <s v="Domestic"/>
    <n v="100984"/>
  </r>
  <r>
    <d v="2013-03-01T00:00:00"/>
    <s v="Mar"/>
    <n v="2013"/>
    <x v="0"/>
    <s v="International"/>
    <n v="31536"/>
  </r>
  <r>
    <d v="2013-03-01T00:00:00"/>
    <s v="Mar"/>
    <n v="2013"/>
    <x v="1"/>
    <s v="Domestic"/>
    <n v="29458"/>
  </r>
  <r>
    <d v="2013-03-01T00:00:00"/>
    <s v="Mar"/>
    <n v="2013"/>
    <x v="1"/>
    <s v="International"/>
    <n v="13539"/>
  </r>
  <r>
    <d v="2013-03-01T00:00:00"/>
    <s v="Mar"/>
    <n v="2013"/>
    <x v="2"/>
    <s v="Domestic"/>
    <n v="84376"/>
  </r>
  <r>
    <d v="2013-03-01T00:00:00"/>
    <s v="Mar"/>
    <n v="2013"/>
    <x v="2"/>
    <s v="International"/>
    <n v="10322"/>
  </r>
  <r>
    <d v="2013-03-01T00:00:00"/>
    <s v="Mar"/>
    <n v="2013"/>
    <x v="3"/>
    <s v="Domestic"/>
    <n v="88186"/>
  </r>
  <r>
    <d v="2013-03-01T00:00:00"/>
    <s v="Mar"/>
    <n v="2013"/>
    <x v="3"/>
    <s v="International"/>
    <n v="23165"/>
  </r>
  <r>
    <d v="2013-03-01T00:00:00"/>
    <s v="Mar"/>
    <n v="2013"/>
    <x v="4"/>
    <s v="Domestic"/>
    <n v="5657"/>
  </r>
  <r>
    <d v="2013-03-01T00:00:00"/>
    <s v="Mar"/>
    <n v="2013"/>
    <x v="4"/>
    <s v="International"/>
    <n v="1007"/>
  </r>
  <r>
    <d v="2013-03-01T00:00:00"/>
    <s v="Mar"/>
    <n v="2013"/>
    <x v="5"/>
    <s v="Domestic"/>
    <n v="175143"/>
  </r>
  <r>
    <d v="2013-03-01T00:00:00"/>
    <s v="Mar"/>
    <n v="2013"/>
    <x v="5"/>
    <s v="International"/>
    <n v="46808"/>
  </r>
  <r>
    <d v="2013-03-01T00:00:00"/>
    <s v="Mar"/>
    <n v="2013"/>
    <x v="6"/>
    <s v="Domestic"/>
    <n v="171291"/>
  </r>
  <r>
    <d v="2013-03-01T00:00:00"/>
    <s v="Mar"/>
    <n v="2013"/>
    <x v="6"/>
    <s v="International"/>
    <n v="46529"/>
  </r>
  <r>
    <d v="2013-03-01T00:00:00"/>
    <s v="Mar"/>
    <n v="2013"/>
    <x v="7"/>
    <s v="Domestic"/>
    <n v="3459"/>
  </r>
  <r>
    <d v="2013-03-01T00:00:00"/>
    <s v="Mar"/>
    <n v="2013"/>
    <x v="7"/>
    <s v="International"/>
    <n v="877"/>
  </r>
  <r>
    <d v="2013-03-01T00:00:00"/>
    <s v="Mar"/>
    <n v="2013"/>
    <x v="8"/>
    <s v="Domestic"/>
    <n v="238726"/>
  </r>
  <r>
    <d v="2013-03-01T00:00:00"/>
    <s v="Mar"/>
    <n v="2013"/>
    <x v="8"/>
    <s v="International"/>
    <n v="196172"/>
  </r>
  <r>
    <d v="2013-04-01T00:00:00"/>
    <s v="Apr"/>
    <n v="2013"/>
    <x v="0"/>
    <s v="Domestic"/>
    <n v="80735"/>
  </r>
  <r>
    <d v="2013-04-01T00:00:00"/>
    <s v="Apr"/>
    <n v="2013"/>
    <x v="0"/>
    <s v="International"/>
    <n v="27454"/>
  </r>
  <r>
    <d v="2013-04-01T00:00:00"/>
    <s v="Apr"/>
    <n v="2013"/>
    <x v="1"/>
    <s v="Domestic"/>
    <n v="27908"/>
  </r>
  <r>
    <d v="2013-04-01T00:00:00"/>
    <s v="Apr"/>
    <n v="2013"/>
    <x v="1"/>
    <s v="International"/>
    <n v="12767"/>
  </r>
  <r>
    <d v="2013-04-01T00:00:00"/>
    <s v="Apr"/>
    <n v="2013"/>
    <x v="2"/>
    <s v="Domestic"/>
    <n v="77780"/>
  </r>
  <r>
    <d v="2013-04-01T00:00:00"/>
    <s v="Apr"/>
    <n v="2013"/>
    <x v="2"/>
    <s v="International"/>
    <n v="9862"/>
  </r>
  <r>
    <d v="2013-04-01T00:00:00"/>
    <s v="Apr"/>
    <n v="2013"/>
    <x v="3"/>
    <s v="Domestic"/>
    <n v="70125"/>
  </r>
  <r>
    <d v="2013-04-01T00:00:00"/>
    <s v="Apr"/>
    <n v="2013"/>
    <x v="3"/>
    <s v="International"/>
    <n v="19538"/>
  </r>
  <r>
    <d v="2013-04-01T00:00:00"/>
    <s v="Apr"/>
    <n v="2013"/>
    <x v="4"/>
    <s v="Domestic"/>
    <n v="4296"/>
  </r>
  <r>
    <d v="2013-04-01T00:00:00"/>
    <s v="Apr"/>
    <n v="2013"/>
    <x v="4"/>
    <s v="International"/>
    <n v="1400"/>
  </r>
  <r>
    <d v="2013-04-01T00:00:00"/>
    <s v="Apr"/>
    <n v="2013"/>
    <x v="5"/>
    <s v="Domestic"/>
    <n v="158158"/>
  </r>
  <r>
    <d v="2013-04-01T00:00:00"/>
    <s v="Apr"/>
    <n v="2013"/>
    <x v="5"/>
    <s v="International"/>
    <n v="34668"/>
  </r>
  <r>
    <d v="2013-04-01T00:00:00"/>
    <s v="Apr"/>
    <n v="2013"/>
    <x v="6"/>
    <s v="Domestic"/>
    <n v="155259"/>
  </r>
  <r>
    <d v="2013-04-01T00:00:00"/>
    <s v="Apr"/>
    <n v="2013"/>
    <x v="6"/>
    <s v="International"/>
    <n v="34149"/>
  </r>
  <r>
    <d v="2013-04-01T00:00:00"/>
    <s v="Apr"/>
    <n v="2013"/>
    <x v="7"/>
    <s v="Domestic"/>
    <n v="2963"/>
  </r>
  <r>
    <d v="2013-04-01T00:00:00"/>
    <s v="Apr"/>
    <n v="2013"/>
    <x v="7"/>
    <s v="International"/>
    <n v="1494"/>
  </r>
  <r>
    <d v="2013-04-01T00:00:00"/>
    <s v="Apr"/>
    <n v="2013"/>
    <x v="8"/>
    <s v="Domestic"/>
    <n v="219713"/>
  </r>
  <r>
    <d v="2013-04-01T00:00:00"/>
    <s v="Apr"/>
    <n v="2013"/>
    <x v="8"/>
    <s v="International"/>
    <n v="166361"/>
  </r>
  <r>
    <d v="2013-05-01T00:00:00"/>
    <s v="May"/>
    <n v="2013"/>
    <x v="0"/>
    <s v="Domestic"/>
    <n v="83173"/>
  </r>
  <r>
    <d v="2013-05-01T00:00:00"/>
    <s v="May"/>
    <n v="2013"/>
    <x v="0"/>
    <s v="International"/>
    <n v="25238"/>
  </r>
  <r>
    <d v="2013-05-01T00:00:00"/>
    <s v="May"/>
    <n v="2013"/>
    <x v="1"/>
    <s v="Domestic"/>
    <n v="31288"/>
  </r>
  <r>
    <d v="2013-05-01T00:00:00"/>
    <s v="May"/>
    <n v="2013"/>
    <x v="1"/>
    <s v="International"/>
    <n v="12010"/>
  </r>
  <r>
    <d v="2013-05-01T00:00:00"/>
    <s v="May"/>
    <n v="2013"/>
    <x v="2"/>
    <s v="Domestic"/>
    <n v="82908"/>
  </r>
  <r>
    <d v="2013-05-01T00:00:00"/>
    <s v="May"/>
    <n v="2013"/>
    <x v="2"/>
    <s v="International"/>
    <n v="7474"/>
  </r>
  <r>
    <d v="2013-05-01T00:00:00"/>
    <s v="May"/>
    <n v="2013"/>
    <x v="3"/>
    <s v="Domestic"/>
    <n v="70963"/>
  </r>
  <r>
    <d v="2013-05-01T00:00:00"/>
    <s v="May"/>
    <n v="2013"/>
    <x v="3"/>
    <s v="International"/>
    <n v="18236"/>
  </r>
  <r>
    <d v="2013-05-01T00:00:00"/>
    <s v="May"/>
    <n v="2013"/>
    <x v="4"/>
    <s v="Domestic"/>
    <n v="4619"/>
  </r>
  <r>
    <d v="2013-05-01T00:00:00"/>
    <s v="May"/>
    <n v="2013"/>
    <x v="4"/>
    <s v="International"/>
    <n v="858"/>
  </r>
  <r>
    <d v="2013-05-01T00:00:00"/>
    <s v="May"/>
    <n v="2013"/>
    <x v="5"/>
    <s v="Domestic"/>
    <n v="158188"/>
  </r>
  <r>
    <d v="2013-05-01T00:00:00"/>
    <s v="May"/>
    <n v="2013"/>
    <x v="5"/>
    <s v="International"/>
    <n v="27244"/>
  </r>
  <r>
    <d v="2013-05-01T00:00:00"/>
    <s v="May"/>
    <n v="2013"/>
    <x v="6"/>
    <s v="Domestic"/>
    <n v="155373"/>
  </r>
  <r>
    <d v="2013-05-01T00:00:00"/>
    <s v="May"/>
    <n v="2013"/>
    <x v="6"/>
    <s v="International"/>
    <n v="26818"/>
  </r>
  <r>
    <d v="2013-05-01T00:00:00"/>
    <s v="May"/>
    <n v="2013"/>
    <x v="7"/>
    <s v="Domestic"/>
    <n v="3476"/>
  </r>
  <r>
    <d v="2013-05-01T00:00:00"/>
    <s v="May"/>
    <n v="2013"/>
    <x v="7"/>
    <s v="International"/>
    <n v="839"/>
  </r>
  <r>
    <d v="2013-05-01T00:00:00"/>
    <s v="May"/>
    <n v="2013"/>
    <x v="8"/>
    <s v="Domestic"/>
    <n v="239351"/>
  </r>
  <r>
    <d v="2013-05-01T00:00:00"/>
    <s v="May"/>
    <n v="2013"/>
    <x v="8"/>
    <s v="International"/>
    <n v="171300"/>
  </r>
  <r>
    <d v="2013-06-01T00:00:00"/>
    <s v="Jun"/>
    <n v="2013"/>
    <x v="0"/>
    <s v="Domestic"/>
    <n v="96174"/>
  </r>
  <r>
    <d v="2013-06-01T00:00:00"/>
    <s v="Jun"/>
    <n v="2013"/>
    <x v="0"/>
    <s v="International"/>
    <n v="34763"/>
  </r>
  <r>
    <d v="2013-06-01T00:00:00"/>
    <s v="Jun"/>
    <n v="2013"/>
    <x v="1"/>
    <s v="Domestic"/>
    <n v="32662"/>
  </r>
  <r>
    <d v="2013-06-01T00:00:00"/>
    <s v="Jun"/>
    <n v="2013"/>
    <x v="1"/>
    <s v="International"/>
    <n v="18316"/>
  </r>
  <r>
    <d v="2013-06-01T00:00:00"/>
    <s v="Jun"/>
    <n v="2013"/>
    <x v="2"/>
    <s v="Domestic"/>
    <n v="96202"/>
  </r>
  <r>
    <d v="2013-06-01T00:00:00"/>
    <s v="Jun"/>
    <n v="2013"/>
    <x v="2"/>
    <s v="International"/>
    <n v="9344"/>
  </r>
  <r>
    <d v="2013-06-01T00:00:00"/>
    <s v="Jun"/>
    <n v="2013"/>
    <x v="3"/>
    <s v="Domestic"/>
    <n v="83265"/>
  </r>
  <r>
    <d v="2013-06-01T00:00:00"/>
    <s v="Jun"/>
    <n v="2013"/>
    <x v="3"/>
    <s v="International"/>
    <n v="23677"/>
  </r>
  <r>
    <d v="2013-06-01T00:00:00"/>
    <s v="Jun"/>
    <n v="2013"/>
    <x v="4"/>
    <s v="Domestic"/>
    <n v="4949"/>
  </r>
  <r>
    <d v="2013-06-01T00:00:00"/>
    <s v="Jun"/>
    <n v="2013"/>
    <x v="4"/>
    <s v="International"/>
    <n v="2088"/>
  </r>
  <r>
    <d v="2013-06-01T00:00:00"/>
    <s v="Jun"/>
    <n v="2013"/>
    <x v="5"/>
    <s v="Domestic"/>
    <n v="186887"/>
  </r>
  <r>
    <d v="2013-06-01T00:00:00"/>
    <s v="Jun"/>
    <n v="2013"/>
    <x v="5"/>
    <s v="International"/>
    <n v="28628"/>
  </r>
  <r>
    <d v="2013-06-01T00:00:00"/>
    <s v="Jun"/>
    <n v="2013"/>
    <x v="6"/>
    <s v="Domestic"/>
    <n v="183991"/>
  </r>
  <r>
    <d v="2013-06-01T00:00:00"/>
    <s v="Jun"/>
    <n v="2013"/>
    <x v="6"/>
    <s v="International"/>
    <n v="27897"/>
  </r>
  <r>
    <d v="2013-06-01T00:00:00"/>
    <s v="Jun"/>
    <n v="2013"/>
    <x v="7"/>
    <s v="Domestic"/>
    <n v="3542"/>
  </r>
  <r>
    <d v="2013-06-01T00:00:00"/>
    <s v="Jun"/>
    <n v="2013"/>
    <x v="7"/>
    <s v="International"/>
    <n v="1049"/>
  </r>
  <r>
    <d v="2013-06-01T00:00:00"/>
    <s v="Jun"/>
    <n v="2013"/>
    <x v="8"/>
    <s v="Domestic"/>
    <n v="263785"/>
  </r>
  <r>
    <d v="2013-06-01T00:00:00"/>
    <s v="Jun"/>
    <n v="2013"/>
    <x v="8"/>
    <s v="International"/>
    <n v="185875"/>
  </r>
  <r>
    <d v="2013-07-01T00:00:00"/>
    <s v="Jul"/>
    <n v="2013"/>
    <x v="0"/>
    <s v="Domestic"/>
    <n v="101158"/>
  </r>
  <r>
    <d v="2013-07-01T00:00:00"/>
    <s v="Jul"/>
    <n v="2013"/>
    <x v="0"/>
    <s v="International"/>
    <n v="33701"/>
  </r>
  <r>
    <d v="2013-07-01T00:00:00"/>
    <s v="Jul"/>
    <n v="2013"/>
    <x v="1"/>
    <s v="Domestic"/>
    <n v="35247"/>
  </r>
  <r>
    <d v="2013-07-01T00:00:00"/>
    <s v="Jul"/>
    <n v="2013"/>
    <x v="1"/>
    <s v="International"/>
    <n v="14904"/>
  </r>
  <r>
    <d v="2013-07-01T00:00:00"/>
    <s v="Jul"/>
    <n v="2013"/>
    <x v="2"/>
    <s v="Domestic"/>
    <n v="99600"/>
  </r>
  <r>
    <d v="2013-07-01T00:00:00"/>
    <s v="Jul"/>
    <n v="2013"/>
    <x v="2"/>
    <s v="International"/>
    <n v="9242"/>
  </r>
  <r>
    <d v="2013-07-01T00:00:00"/>
    <s v="Jul"/>
    <n v="2013"/>
    <x v="3"/>
    <s v="Domestic"/>
    <n v="87138"/>
  </r>
  <r>
    <d v="2013-07-01T00:00:00"/>
    <s v="Jul"/>
    <n v="2013"/>
    <x v="3"/>
    <s v="International"/>
    <n v="24412"/>
  </r>
  <r>
    <d v="2013-07-01T00:00:00"/>
    <s v="Jul"/>
    <n v="2013"/>
    <x v="4"/>
    <s v="Domestic"/>
    <n v="5512"/>
  </r>
  <r>
    <d v="2013-07-01T00:00:00"/>
    <s v="Jul"/>
    <n v="2013"/>
    <x v="4"/>
    <s v="International"/>
    <n v="701"/>
  </r>
  <r>
    <d v="2013-07-01T00:00:00"/>
    <s v="Jul"/>
    <n v="2013"/>
    <x v="5"/>
    <s v="Domestic"/>
    <n v="196900"/>
  </r>
  <r>
    <d v="2013-07-01T00:00:00"/>
    <s v="Jul"/>
    <n v="2013"/>
    <x v="5"/>
    <s v="International"/>
    <n v="32039"/>
  </r>
  <r>
    <d v="2013-07-01T00:00:00"/>
    <s v="Jul"/>
    <n v="2013"/>
    <x v="6"/>
    <s v="Domestic"/>
    <n v="193462"/>
  </r>
  <r>
    <d v="2013-07-01T00:00:00"/>
    <s v="Jul"/>
    <n v="2013"/>
    <x v="6"/>
    <s v="International"/>
    <n v="31812"/>
  </r>
  <r>
    <d v="2013-07-01T00:00:00"/>
    <s v="Jul"/>
    <n v="2013"/>
    <x v="7"/>
    <s v="Domestic"/>
    <n v="4132"/>
  </r>
  <r>
    <d v="2013-07-01T00:00:00"/>
    <s v="Jul"/>
    <n v="2013"/>
    <x v="7"/>
    <s v="International"/>
    <n v="660"/>
  </r>
  <r>
    <d v="2013-07-01T00:00:00"/>
    <s v="Jul"/>
    <n v="2013"/>
    <x v="8"/>
    <s v="Domestic"/>
    <n v="283261"/>
  </r>
  <r>
    <d v="2013-07-01T00:00:00"/>
    <s v="Jul"/>
    <n v="2013"/>
    <x v="8"/>
    <s v="International"/>
    <n v="203448"/>
  </r>
  <r>
    <d v="2013-08-01T00:00:00"/>
    <s v="Aug"/>
    <n v="2013"/>
    <x v="0"/>
    <s v="Domestic"/>
    <n v="91443"/>
  </r>
  <r>
    <d v="2013-08-01T00:00:00"/>
    <s v="Aug"/>
    <n v="2013"/>
    <x v="0"/>
    <s v="International"/>
    <n v="36840"/>
  </r>
  <r>
    <d v="2013-08-01T00:00:00"/>
    <s v="Aug"/>
    <n v="2013"/>
    <x v="1"/>
    <s v="Domestic"/>
    <n v="32629"/>
  </r>
  <r>
    <d v="2013-08-01T00:00:00"/>
    <s v="Aug"/>
    <n v="2013"/>
    <x v="1"/>
    <s v="International"/>
    <n v="13519"/>
  </r>
  <r>
    <d v="2013-08-01T00:00:00"/>
    <s v="Aug"/>
    <n v="2013"/>
    <x v="2"/>
    <s v="Domestic"/>
    <n v="92807"/>
  </r>
  <r>
    <d v="2013-08-01T00:00:00"/>
    <s v="Aug"/>
    <n v="2013"/>
    <x v="2"/>
    <s v="International"/>
    <n v="9206"/>
  </r>
  <r>
    <d v="2013-08-01T00:00:00"/>
    <s v="Aug"/>
    <n v="2013"/>
    <x v="3"/>
    <s v="Domestic"/>
    <n v="78739"/>
  </r>
  <r>
    <d v="2013-08-01T00:00:00"/>
    <s v="Aug"/>
    <n v="2013"/>
    <x v="3"/>
    <s v="International"/>
    <n v="30104"/>
  </r>
  <r>
    <d v="2013-08-01T00:00:00"/>
    <s v="Aug"/>
    <n v="2013"/>
    <x v="4"/>
    <s v="Domestic"/>
    <n v="4999"/>
  </r>
  <r>
    <d v="2013-08-01T00:00:00"/>
    <s v="Aug"/>
    <n v="2013"/>
    <x v="4"/>
    <s v="International"/>
    <n v="1243"/>
  </r>
  <r>
    <d v="2013-08-01T00:00:00"/>
    <s v="Aug"/>
    <n v="2013"/>
    <x v="5"/>
    <s v="Domestic"/>
    <n v="179746"/>
  </r>
  <r>
    <d v="2013-08-01T00:00:00"/>
    <s v="Aug"/>
    <n v="2013"/>
    <x v="5"/>
    <s v="International"/>
    <n v="31807"/>
  </r>
  <r>
    <d v="2013-08-01T00:00:00"/>
    <s v="Aug"/>
    <n v="2013"/>
    <x v="6"/>
    <s v="Domestic"/>
    <n v="177069"/>
  </r>
  <r>
    <d v="2013-08-01T00:00:00"/>
    <s v="Aug"/>
    <n v="2013"/>
    <x v="6"/>
    <s v="International"/>
    <n v="31332"/>
  </r>
  <r>
    <d v="2013-08-01T00:00:00"/>
    <s v="Aug"/>
    <n v="2013"/>
    <x v="7"/>
    <s v="Domestic"/>
    <n v="3163"/>
  </r>
  <r>
    <d v="2013-08-01T00:00:00"/>
    <s v="Aug"/>
    <n v="2013"/>
    <x v="7"/>
    <s v="International"/>
    <n v="585"/>
  </r>
  <r>
    <d v="2013-08-01T00:00:00"/>
    <s v="Aug"/>
    <n v="2013"/>
    <x v="8"/>
    <s v="Domestic"/>
    <n v="255028"/>
  </r>
  <r>
    <d v="2013-08-01T00:00:00"/>
    <s v="Aug"/>
    <n v="2013"/>
    <x v="8"/>
    <s v="International"/>
    <n v="225501"/>
  </r>
  <r>
    <d v="2013-09-01T00:00:00"/>
    <s v="Sep"/>
    <n v="2013"/>
    <x v="0"/>
    <s v="Domestic"/>
    <n v="67143"/>
  </r>
  <r>
    <d v="2013-09-01T00:00:00"/>
    <s v="Sep"/>
    <n v="2013"/>
    <x v="0"/>
    <s v="International"/>
    <n v="34793"/>
  </r>
  <r>
    <d v="2013-09-01T00:00:00"/>
    <s v="Sep"/>
    <n v="2013"/>
    <x v="1"/>
    <s v="Domestic"/>
    <n v="24022"/>
  </r>
  <r>
    <d v="2013-09-01T00:00:00"/>
    <s v="Sep"/>
    <n v="2013"/>
    <x v="1"/>
    <s v="International"/>
    <n v="13856"/>
  </r>
  <r>
    <d v="2013-09-01T00:00:00"/>
    <s v="Sep"/>
    <n v="2013"/>
    <x v="2"/>
    <s v="Domestic"/>
    <n v="72777"/>
  </r>
  <r>
    <d v="2013-09-01T00:00:00"/>
    <s v="Sep"/>
    <n v="2013"/>
    <x v="2"/>
    <s v="International"/>
    <n v="11297"/>
  </r>
  <r>
    <d v="2013-09-01T00:00:00"/>
    <s v="Sep"/>
    <n v="2013"/>
    <x v="3"/>
    <s v="Domestic"/>
    <n v="57985"/>
  </r>
  <r>
    <d v="2013-09-01T00:00:00"/>
    <s v="Sep"/>
    <n v="2013"/>
    <x v="3"/>
    <s v="International"/>
    <n v="28313"/>
  </r>
  <r>
    <d v="2013-09-01T00:00:00"/>
    <s v="Sep"/>
    <n v="2013"/>
    <x v="4"/>
    <s v="Domestic"/>
    <n v="4104"/>
  </r>
  <r>
    <d v="2013-09-01T00:00:00"/>
    <s v="Sep"/>
    <n v="2013"/>
    <x v="4"/>
    <s v="International"/>
    <n v="2289"/>
  </r>
  <r>
    <d v="2013-09-01T00:00:00"/>
    <s v="Sep"/>
    <n v="2013"/>
    <x v="5"/>
    <s v="Domestic"/>
    <n v="134871"/>
  </r>
  <r>
    <d v="2013-09-01T00:00:00"/>
    <s v="Sep"/>
    <n v="2013"/>
    <x v="5"/>
    <s v="International"/>
    <n v="34114"/>
  </r>
  <r>
    <d v="2013-09-01T00:00:00"/>
    <s v="Sep"/>
    <n v="2013"/>
    <x v="6"/>
    <s v="Domestic"/>
    <n v="132349"/>
  </r>
  <r>
    <d v="2013-09-01T00:00:00"/>
    <s v="Sep"/>
    <n v="2013"/>
    <x v="6"/>
    <s v="International"/>
    <n v="33633"/>
  </r>
  <r>
    <d v="2013-09-01T00:00:00"/>
    <s v="Sep"/>
    <n v="2013"/>
    <x v="7"/>
    <s v="Domestic"/>
    <n v="3284"/>
  </r>
  <r>
    <d v="2013-09-01T00:00:00"/>
    <s v="Sep"/>
    <n v="2013"/>
    <x v="7"/>
    <s v="International"/>
    <n v="1681"/>
  </r>
  <r>
    <d v="2013-09-01T00:00:00"/>
    <s v="Sep"/>
    <n v="2013"/>
    <x v="8"/>
    <s v="Domestic"/>
    <n v="190981"/>
  </r>
  <r>
    <d v="2013-09-01T00:00:00"/>
    <s v="Sep"/>
    <n v="2013"/>
    <x v="8"/>
    <s v="International"/>
    <n v="201533"/>
  </r>
  <r>
    <d v="2013-10-01T00:00:00"/>
    <s v="Oct"/>
    <n v="2013"/>
    <x v="0"/>
    <s v="Domestic"/>
    <n v="76942"/>
  </r>
  <r>
    <d v="2013-10-01T00:00:00"/>
    <s v="Oct"/>
    <n v="2013"/>
    <x v="0"/>
    <s v="International"/>
    <n v="26988"/>
  </r>
  <r>
    <d v="2013-10-01T00:00:00"/>
    <s v="Oct"/>
    <n v="2013"/>
    <x v="1"/>
    <s v="Domestic"/>
    <n v="25464"/>
  </r>
  <r>
    <d v="2013-10-01T00:00:00"/>
    <s v="Oct"/>
    <n v="2013"/>
    <x v="1"/>
    <s v="International"/>
    <n v="12389"/>
  </r>
  <r>
    <d v="2013-10-01T00:00:00"/>
    <s v="Oct"/>
    <n v="2013"/>
    <x v="2"/>
    <s v="Domestic"/>
    <n v="76473"/>
  </r>
  <r>
    <d v="2013-10-01T00:00:00"/>
    <s v="Oct"/>
    <n v="2013"/>
    <x v="2"/>
    <s v="International"/>
    <n v="10408"/>
  </r>
  <r>
    <d v="2013-10-01T00:00:00"/>
    <s v="Oct"/>
    <n v="2013"/>
    <x v="3"/>
    <s v="Domestic"/>
    <n v="67190"/>
  </r>
  <r>
    <d v="2013-10-01T00:00:00"/>
    <s v="Oct"/>
    <n v="2013"/>
    <x v="3"/>
    <s v="International"/>
    <n v="20516"/>
  </r>
  <r>
    <d v="2013-10-01T00:00:00"/>
    <s v="Oct"/>
    <n v="2013"/>
    <x v="4"/>
    <s v="Domestic"/>
    <n v="4957"/>
  </r>
  <r>
    <d v="2013-10-01T00:00:00"/>
    <s v="Oct"/>
    <n v="2013"/>
    <x v="4"/>
    <s v="International"/>
    <n v="927"/>
  </r>
  <r>
    <d v="2013-10-01T00:00:00"/>
    <s v="Oct"/>
    <n v="2013"/>
    <x v="5"/>
    <s v="Domestic"/>
    <n v="147788"/>
  </r>
  <r>
    <d v="2013-10-01T00:00:00"/>
    <s v="Oct"/>
    <n v="2013"/>
    <x v="5"/>
    <s v="International"/>
    <n v="31994"/>
  </r>
  <r>
    <d v="2013-10-01T00:00:00"/>
    <s v="Oct"/>
    <n v="2013"/>
    <x v="6"/>
    <s v="Domestic"/>
    <n v="144664"/>
  </r>
  <r>
    <d v="2013-10-01T00:00:00"/>
    <s v="Oct"/>
    <n v="2013"/>
    <x v="6"/>
    <s v="International"/>
    <n v="31567"/>
  </r>
  <r>
    <d v="2013-10-01T00:00:00"/>
    <s v="Oct"/>
    <n v="2013"/>
    <x v="7"/>
    <s v="Domestic"/>
    <n v="3364"/>
  </r>
  <r>
    <d v="2013-10-01T00:00:00"/>
    <s v="Oct"/>
    <n v="2013"/>
    <x v="7"/>
    <s v="International"/>
    <n v="1139"/>
  </r>
  <r>
    <d v="2013-10-01T00:00:00"/>
    <s v="Oct"/>
    <n v="2013"/>
    <x v="8"/>
    <s v="Domestic"/>
    <n v="195390"/>
  </r>
  <r>
    <d v="2013-10-01T00:00:00"/>
    <s v="Oct"/>
    <n v="2013"/>
    <x v="8"/>
    <s v="International"/>
    <n v="206836"/>
  </r>
  <r>
    <d v="2013-11-01T00:00:00"/>
    <s v="Nov"/>
    <n v="2013"/>
    <x v="0"/>
    <s v="Domestic"/>
    <n v="76478"/>
  </r>
  <r>
    <d v="2013-11-01T00:00:00"/>
    <s v="Nov"/>
    <n v="2013"/>
    <x v="0"/>
    <s v="International"/>
    <n v="25465"/>
  </r>
  <r>
    <d v="2013-11-01T00:00:00"/>
    <s v="Nov"/>
    <n v="2013"/>
    <x v="1"/>
    <s v="Domestic"/>
    <n v="25478"/>
  </r>
  <r>
    <d v="2013-11-01T00:00:00"/>
    <s v="Nov"/>
    <n v="2013"/>
    <x v="1"/>
    <s v="International"/>
    <n v="10597"/>
  </r>
  <r>
    <d v="2013-11-01T00:00:00"/>
    <s v="Nov"/>
    <n v="2013"/>
    <x v="2"/>
    <s v="Domestic"/>
    <n v="71890"/>
  </r>
  <r>
    <d v="2013-11-01T00:00:00"/>
    <s v="Nov"/>
    <n v="2013"/>
    <x v="2"/>
    <s v="International"/>
    <n v="10072"/>
  </r>
  <r>
    <d v="2013-11-01T00:00:00"/>
    <s v="Nov"/>
    <n v="2013"/>
    <x v="3"/>
    <s v="Domestic"/>
    <n v="66902"/>
  </r>
  <r>
    <d v="2013-11-01T00:00:00"/>
    <s v="Nov"/>
    <n v="2013"/>
    <x v="3"/>
    <s v="International"/>
    <n v="19536"/>
  </r>
  <r>
    <d v="2013-11-01T00:00:00"/>
    <s v="Nov"/>
    <n v="2013"/>
    <x v="4"/>
    <s v="Domestic"/>
    <n v="4396"/>
  </r>
  <r>
    <d v="2013-11-01T00:00:00"/>
    <s v="Nov"/>
    <n v="2013"/>
    <x v="4"/>
    <s v="International"/>
    <n v="1112"/>
  </r>
  <r>
    <d v="2013-11-01T00:00:00"/>
    <s v="Nov"/>
    <n v="2013"/>
    <x v="5"/>
    <s v="Domestic"/>
    <n v="148175"/>
  </r>
  <r>
    <d v="2013-11-01T00:00:00"/>
    <s v="Nov"/>
    <n v="2013"/>
    <x v="5"/>
    <s v="International"/>
    <n v="35934"/>
  </r>
  <r>
    <d v="2013-11-01T00:00:00"/>
    <s v="Nov"/>
    <n v="2013"/>
    <x v="6"/>
    <s v="Domestic"/>
    <n v="145168"/>
  </r>
  <r>
    <d v="2013-11-01T00:00:00"/>
    <s v="Nov"/>
    <n v="2013"/>
    <x v="6"/>
    <s v="International"/>
    <n v="35707"/>
  </r>
  <r>
    <d v="2013-11-01T00:00:00"/>
    <s v="Nov"/>
    <n v="2013"/>
    <x v="7"/>
    <s v="Domestic"/>
    <n v="3458"/>
  </r>
  <r>
    <d v="2013-11-01T00:00:00"/>
    <s v="Nov"/>
    <n v="2013"/>
    <x v="7"/>
    <s v="International"/>
    <n v="896"/>
  </r>
  <r>
    <d v="2013-11-01T00:00:00"/>
    <s v="Nov"/>
    <n v="2013"/>
    <x v="8"/>
    <s v="Domestic"/>
    <n v="193966"/>
  </r>
  <r>
    <d v="2013-11-01T00:00:00"/>
    <s v="Nov"/>
    <n v="2013"/>
    <x v="8"/>
    <s v="International"/>
    <n v="187661"/>
  </r>
  <r>
    <d v="2013-12-01T00:00:00"/>
    <s v="Dec"/>
    <n v="2013"/>
    <x v="0"/>
    <s v="Domestic"/>
    <n v="94309"/>
  </r>
  <r>
    <d v="2013-12-01T00:00:00"/>
    <s v="Dec"/>
    <n v="2013"/>
    <x v="0"/>
    <s v="International"/>
    <n v="30460"/>
  </r>
  <r>
    <d v="2013-12-01T00:00:00"/>
    <s v="Dec"/>
    <n v="2013"/>
    <x v="1"/>
    <s v="Domestic"/>
    <n v="32285"/>
  </r>
  <r>
    <d v="2013-12-01T00:00:00"/>
    <s v="Dec"/>
    <n v="2013"/>
    <x v="1"/>
    <s v="International"/>
    <n v="12069"/>
  </r>
  <r>
    <d v="2013-12-01T00:00:00"/>
    <s v="Dec"/>
    <n v="2013"/>
    <x v="2"/>
    <s v="Domestic"/>
    <n v="78890"/>
  </r>
  <r>
    <d v="2013-12-01T00:00:00"/>
    <s v="Dec"/>
    <n v="2013"/>
    <x v="2"/>
    <s v="International"/>
    <n v="12770"/>
  </r>
  <r>
    <d v="2013-12-01T00:00:00"/>
    <s v="Dec"/>
    <n v="2013"/>
    <x v="3"/>
    <s v="Domestic"/>
    <n v="80959"/>
  </r>
  <r>
    <d v="2013-12-01T00:00:00"/>
    <s v="Dec"/>
    <n v="2013"/>
    <x v="3"/>
    <s v="International"/>
    <n v="24311"/>
  </r>
  <r>
    <d v="2013-12-01T00:00:00"/>
    <s v="Dec"/>
    <n v="2013"/>
    <x v="4"/>
    <s v="Domestic"/>
    <n v="5389"/>
  </r>
  <r>
    <d v="2013-12-01T00:00:00"/>
    <s v="Dec"/>
    <n v="2013"/>
    <x v="4"/>
    <s v="International"/>
    <n v="1363"/>
  </r>
  <r>
    <d v="2013-12-01T00:00:00"/>
    <s v="Dec"/>
    <n v="2013"/>
    <x v="5"/>
    <s v="Domestic"/>
    <n v="168965"/>
  </r>
  <r>
    <d v="2013-12-01T00:00:00"/>
    <s v="Dec"/>
    <n v="2013"/>
    <x v="5"/>
    <s v="International"/>
    <n v="46405"/>
  </r>
  <r>
    <d v="2013-12-01T00:00:00"/>
    <s v="Dec"/>
    <n v="2013"/>
    <x v="6"/>
    <s v="Domestic"/>
    <n v="165210"/>
  </r>
  <r>
    <d v="2013-12-01T00:00:00"/>
    <s v="Dec"/>
    <n v="2013"/>
    <x v="6"/>
    <s v="International"/>
    <n v="45932"/>
  </r>
  <r>
    <d v="2013-12-01T00:00:00"/>
    <s v="Dec"/>
    <n v="2013"/>
    <x v="7"/>
    <s v="Domestic"/>
    <n v="4323"/>
  </r>
  <r>
    <d v="2013-12-01T00:00:00"/>
    <s v="Dec"/>
    <n v="2013"/>
    <x v="7"/>
    <s v="International"/>
    <n v="1298"/>
  </r>
  <r>
    <d v="2013-12-01T00:00:00"/>
    <s v="Dec"/>
    <n v="2013"/>
    <x v="8"/>
    <s v="Domestic"/>
    <n v="232224"/>
  </r>
  <r>
    <d v="2013-12-01T00:00:00"/>
    <s v="Dec"/>
    <n v="2013"/>
    <x v="8"/>
    <s v="International"/>
    <n v="205585"/>
  </r>
  <r>
    <d v="2014-01-01T00:00:00"/>
    <s v="Jan"/>
    <n v="2014"/>
    <x v="0"/>
    <s v="Domestic"/>
    <n v="93679"/>
  </r>
  <r>
    <d v="2014-01-01T00:00:00"/>
    <s v="Jan"/>
    <n v="2014"/>
    <x v="0"/>
    <s v="International"/>
    <n v="37784"/>
  </r>
  <r>
    <d v="2014-01-01T00:00:00"/>
    <s v="Jan"/>
    <n v="2014"/>
    <x v="1"/>
    <s v="Domestic"/>
    <n v="31766"/>
  </r>
  <r>
    <d v="2014-01-01T00:00:00"/>
    <s v="Jan"/>
    <n v="2014"/>
    <x v="1"/>
    <s v="International"/>
    <n v="13929"/>
  </r>
  <r>
    <d v="2014-01-01T00:00:00"/>
    <s v="Jan"/>
    <n v="2014"/>
    <x v="2"/>
    <s v="Domestic"/>
    <n v="79465"/>
  </r>
  <r>
    <d v="2014-01-01T00:00:00"/>
    <s v="Jan"/>
    <n v="2014"/>
    <x v="2"/>
    <s v="International"/>
    <n v="13126"/>
  </r>
  <r>
    <d v="2014-01-01T00:00:00"/>
    <s v="Jan"/>
    <n v="2014"/>
    <x v="3"/>
    <s v="Domestic"/>
    <n v="81443"/>
  </r>
  <r>
    <d v="2014-01-01T00:00:00"/>
    <s v="Jan"/>
    <n v="2014"/>
    <x v="3"/>
    <s v="International"/>
    <n v="30066"/>
  </r>
  <r>
    <d v="2014-01-01T00:00:00"/>
    <s v="Jan"/>
    <n v="2014"/>
    <x v="4"/>
    <s v="Domestic"/>
    <n v="4881"/>
  </r>
  <r>
    <d v="2014-01-01T00:00:00"/>
    <s v="Jan"/>
    <n v="2014"/>
    <x v="4"/>
    <s v="International"/>
    <n v="1146"/>
  </r>
  <r>
    <d v="2014-01-01T00:00:00"/>
    <s v="Jan"/>
    <n v="2014"/>
    <x v="5"/>
    <s v="Domestic"/>
    <n v="154509"/>
  </r>
  <r>
    <d v="2014-01-01T00:00:00"/>
    <s v="Jan"/>
    <n v="2014"/>
    <x v="5"/>
    <s v="International"/>
    <n v="49713"/>
  </r>
  <r>
    <d v="2014-01-01T00:00:00"/>
    <s v="Jan"/>
    <n v="2014"/>
    <x v="6"/>
    <s v="Domestic"/>
    <n v="151248"/>
  </r>
  <r>
    <d v="2014-01-01T00:00:00"/>
    <s v="Jan"/>
    <n v="2014"/>
    <x v="6"/>
    <s v="International"/>
    <n v="49394"/>
  </r>
  <r>
    <d v="2014-01-01T00:00:00"/>
    <s v="Jan"/>
    <n v="2014"/>
    <x v="7"/>
    <s v="Domestic"/>
    <n v="4485"/>
  </r>
  <r>
    <d v="2014-01-01T00:00:00"/>
    <s v="Jan"/>
    <n v="2014"/>
    <x v="7"/>
    <s v="International"/>
    <n v="877"/>
  </r>
  <r>
    <d v="2014-01-01T00:00:00"/>
    <s v="Jan"/>
    <n v="2014"/>
    <x v="8"/>
    <s v="Domestic"/>
    <n v="214547"/>
  </r>
  <r>
    <d v="2014-01-01T00:00:00"/>
    <s v="Jan"/>
    <n v="2014"/>
    <x v="8"/>
    <s v="International"/>
    <n v="203336"/>
  </r>
  <r>
    <d v="2014-02-01T00:00:00"/>
    <s v="Feb"/>
    <n v="2014"/>
    <x v="0"/>
    <s v="Domestic"/>
    <n v="89766"/>
  </r>
  <r>
    <d v="2014-02-01T00:00:00"/>
    <s v="Feb"/>
    <n v="2014"/>
    <x v="0"/>
    <s v="International"/>
    <n v="31643"/>
  </r>
  <r>
    <d v="2014-02-01T00:00:00"/>
    <s v="Feb"/>
    <n v="2014"/>
    <x v="1"/>
    <s v="Domestic"/>
    <n v="29127"/>
  </r>
  <r>
    <d v="2014-02-01T00:00:00"/>
    <s v="Feb"/>
    <n v="2014"/>
    <x v="1"/>
    <s v="International"/>
    <n v="12443"/>
  </r>
  <r>
    <d v="2014-02-01T00:00:00"/>
    <s v="Feb"/>
    <n v="2014"/>
    <x v="2"/>
    <s v="Domestic"/>
    <n v="70958"/>
  </r>
  <r>
    <d v="2014-02-01T00:00:00"/>
    <s v="Feb"/>
    <n v="2014"/>
    <x v="2"/>
    <s v="International"/>
    <n v="11969"/>
  </r>
  <r>
    <d v="2014-02-01T00:00:00"/>
    <s v="Feb"/>
    <n v="2014"/>
    <x v="3"/>
    <s v="Domestic"/>
    <n v="78392"/>
  </r>
  <r>
    <d v="2014-02-01T00:00:00"/>
    <s v="Feb"/>
    <n v="2014"/>
    <x v="3"/>
    <s v="International"/>
    <n v="24359"/>
  </r>
  <r>
    <d v="2014-02-01T00:00:00"/>
    <s v="Feb"/>
    <n v="2014"/>
    <x v="4"/>
    <s v="Domestic"/>
    <n v="4190"/>
  </r>
  <r>
    <d v="2014-02-01T00:00:00"/>
    <s v="Feb"/>
    <n v="2014"/>
    <x v="4"/>
    <s v="International"/>
    <n v="1067"/>
  </r>
  <r>
    <d v="2014-02-01T00:00:00"/>
    <s v="Feb"/>
    <n v="2014"/>
    <x v="5"/>
    <s v="Domestic"/>
    <n v="148424"/>
  </r>
  <r>
    <d v="2014-02-01T00:00:00"/>
    <s v="Feb"/>
    <n v="2014"/>
    <x v="5"/>
    <s v="International"/>
    <n v="46504"/>
  </r>
  <r>
    <d v="2014-02-01T00:00:00"/>
    <s v="Feb"/>
    <n v="2014"/>
    <x v="6"/>
    <s v="Domestic"/>
    <n v="145682"/>
  </r>
  <r>
    <d v="2014-02-01T00:00:00"/>
    <s v="Feb"/>
    <n v="2014"/>
    <x v="6"/>
    <s v="International"/>
    <n v="46076"/>
  </r>
  <r>
    <d v="2014-02-01T00:00:00"/>
    <s v="Feb"/>
    <n v="2014"/>
    <x v="7"/>
    <s v="Domestic"/>
    <n v="3760"/>
  </r>
  <r>
    <d v="2014-02-01T00:00:00"/>
    <s v="Feb"/>
    <n v="2014"/>
    <x v="7"/>
    <s v="International"/>
    <n v="1107"/>
  </r>
  <r>
    <d v="2014-02-01T00:00:00"/>
    <s v="Feb"/>
    <n v="2014"/>
    <x v="8"/>
    <s v="Domestic"/>
    <n v="205564"/>
  </r>
  <r>
    <d v="2014-02-01T00:00:00"/>
    <s v="Feb"/>
    <n v="2014"/>
    <x v="8"/>
    <s v="International"/>
    <n v="187052"/>
  </r>
  <r>
    <d v="2014-03-01T00:00:00"/>
    <s v="Mar"/>
    <n v="2014"/>
    <x v="0"/>
    <s v="Domestic"/>
    <n v="95406"/>
  </r>
  <r>
    <d v="2014-03-01T00:00:00"/>
    <s v="Mar"/>
    <n v="2014"/>
    <x v="0"/>
    <s v="International"/>
    <n v="32276"/>
  </r>
  <r>
    <d v="2014-03-01T00:00:00"/>
    <s v="Mar"/>
    <n v="2014"/>
    <x v="1"/>
    <s v="Domestic"/>
    <n v="30375"/>
  </r>
  <r>
    <d v="2014-03-01T00:00:00"/>
    <s v="Mar"/>
    <n v="2014"/>
    <x v="1"/>
    <s v="International"/>
    <n v="13295"/>
  </r>
  <r>
    <d v="2014-03-01T00:00:00"/>
    <s v="Mar"/>
    <n v="2014"/>
    <x v="2"/>
    <s v="Domestic"/>
    <n v="80926"/>
  </r>
  <r>
    <d v="2014-03-01T00:00:00"/>
    <s v="Mar"/>
    <n v="2014"/>
    <x v="2"/>
    <s v="International"/>
    <n v="12022"/>
  </r>
  <r>
    <d v="2014-03-01T00:00:00"/>
    <s v="Mar"/>
    <n v="2014"/>
    <x v="3"/>
    <s v="Domestic"/>
    <n v="83387"/>
  </r>
  <r>
    <d v="2014-03-01T00:00:00"/>
    <s v="Mar"/>
    <n v="2014"/>
    <x v="3"/>
    <s v="International"/>
    <n v="24979"/>
  </r>
  <r>
    <d v="2014-03-01T00:00:00"/>
    <s v="Mar"/>
    <n v="2014"/>
    <x v="4"/>
    <s v="Domestic"/>
    <n v="4531"/>
  </r>
  <r>
    <d v="2014-03-01T00:00:00"/>
    <s v="Mar"/>
    <n v="2014"/>
    <x v="4"/>
    <s v="International"/>
    <n v="894"/>
  </r>
  <r>
    <d v="2014-03-01T00:00:00"/>
    <s v="Mar"/>
    <n v="2014"/>
    <x v="5"/>
    <s v="Domestic"/>
    <n v="173843"/>
  </r>
  <r>
    <d v="2014-03-01T00:00:00"/>
    <s v="Mar"/>
    <n v="2014"/>
    <x v="5"/>
    <s v="International"/>
    <n v="46116"/>
  </r>
  <r>
    <d v="2014-03-01T00:00:00"/>
    <s v="Mar"/>
    <n v="2014"/>
    <x v="6"/>
    <s v="Domestic"/>
    <n v="170945"/>
  </r>
  <r>
    <d v="2014-03-01T00:00:00"/>
    <s v="Mar"/>
    <n v="2014"/>
    <x v="6"/>
    <s v="International"/>
    <n v="45617"/>
  </r>
  <r>
    <d v="2014-03-01T00:00:00"/>
    <s v="Mar"/>
    <n v="2014"/>
    <x v="7"/>
    <s v="Domestic"/>
    <n v="3470"/>
  </r>
  <r>
    <d v="2014-03-01T00:00:00"/>
    <s v="Mar"/>
    <n v="2014"/>
    <x v="7"/>
    <s v="International"/>
    <n v="1242"/>
  </r>
  <r>
    <d v="2014-03-01T00:00:00"/>
    <s v="Mar"/>
    <n v="2014"/>
    <x v="8"/>
    <s v="Domestic"/>
    <n v="236293"/>
  </r>
  <r>
    <d v="2014-03-01T00:00:00"/>
    <s v="Mar"/>
    <n v="2014"/>
    <x v="8"/>
    <s v="International"/>
    <n v="200552"/>
  </r>
  <r>
    <d v="2014-04-01T00:00:00"/>
    <s v="Apr"/>
    <n v="2014"/>
    <x v="0"/>
    <s v="Domestic"/>
    <n v="82747"/>
  </r>
  <r>
    <d v="2014-04-01T00:00:00"/>
    <s v="Apr"/>
    <n v="2014"/>
    <x v="0"/>
    <s v="International"/>
    <n v="26692"/>
  </r>
  <r>
    <d v="2014-04-01T00:00:00"/>
    <s v="Apr"/>
    <n v="2014"/>
    <x v="1"/>
    <s v="Domestic"/>
    <n v="29042"/>
  </r>
  <r>
    <d v="2014-04-01T00:00:00"/>
    <s v="Apr"/>
    <n v="2014"/>
    <x v="1"/>
    <s v="International"/>
    <n v="12154"/>
  </r>
  <r>
    <d v="2014-04-01T00:00:00"/>
    <s v="Apr"/>
    <n v="2014"/>
    <x v="2"/>
    <s v="Domestic"/>
    <n v="77213"/>
  </r>
  <r>
    <d v="2014-04-01T00:00:00"/>
    <s v="Apr"/>
    <n v="2014"/>
    <x v="2"/>
    <s v="International"/>
    <n v="12070"/>
  </r>
  <r>
    <d v="2014-04-01T00:00:00"/>
    <s v="Apr"/>
    <n v="2014"/>
    <x v="3"/>
    <s v="Domestic"/>
    <n v="71819"/>
  </r>
  <r>
    <d v="2014-04-01T00:00:00"/>
    <s v="Apr"/>
    <n v="2014"/>
    <x v="3"/>
    <s v="International"/>
    <n v="20860"/>
  </r>
  <r>
    <d v="2014-04-01T00:00:00"/>
    <s v="Apr"/>
    <n v="2014"/>
    <x v="4"/>
    <s v="Domestic"/>
    <n v="4601"/>
  </r>
  <r>
    <d v="2014-04-01T00:00:00"/>
    <s v="Apr"/>
    <n v="2014"/>
    <x v="4"/>
    <s v="International"/>
    <n v="949"/>
  </r>
  <r>
    <d v="2014-04-01T00:00:00"/>
    <s v="Apr"/>
    <n v="2014"/>
    <x v="5"/>
    <s v="Domestic"/>
    <n v="159935"/>
  </r>
  <r>
    <d v="2014-04-01T00:00:00"/>
    <s v="Apr"/>
    <n v="2014"/>
    <x v="5"/>
    <s v="International"/>
    <n v="42230"/>
  </r>
  <r>
    <d v="2014-04-01T00:00:00"/>
    <s v="Apr"/>
    <n v="2014"/>
    <x v="6"/>
    <s v="Domestic"/>
    <n v="157365"/>
  </r>
  <r>
    <d v="2014-04-01T00:00:00"/>
    <s v="Apr"/>
    <n v="2014"/>
    <x v="6"/>
    <s v="International"/>
    <n v="42010"/>
  </r>
  <r>
    <d v="2014-04-01T00:00:00"/>
    <s v="Apr"/>
    <n v="2014"/>
    <x v="7"/>
    <s v="Domestic"/>
    <n v="3380"/>
  </r>
  <r>
    <d v="2014-04-01T00:00:00"/>
    <s v="Apr"/>
    <n v="2014"/>
    <x v="7"/>
    <s v="International"/>
    <n v="961"/>
  </r>
  <r>
    <d v="2014-04-01T00:00:00"/>
    <s v="Apr"/>
    <n v="2014"/>
    <x v="8"/>
    <s v="Domestic"/>
    <n v="218837"/>
  </r>
  <r>
    <d v="2014-04-01T00:00:00"/>
    <s v="Apr"/>
    <n v="2014"/>
    <x v="8"/>
    <s v="International"/>
    <n v="173540"/>
  </r>
  <r>
    <d v="2014-05-01T00:00:00"/>
    <s v="May"/>
    <n v="2014"/>
    <x v="0"/>
    <s v="Domestic"/>
    <n v="83720"/>
  </r>
  <r>
    <d v="2014-05-01T00:00:00"/>
    <s v="May"/>
    <n v="2014"/>
    <x v="0"/>
    <s v="International"/>
    <n v="22881"/>
  </r>
  <r>
    <d v="2014-05-01T00:00:00"/>
    <s v="May"/>
    <n v="2014"/>
    <x v="1"/>
    <s v="Domestic"/>
    <n v="31910"/>
  </r>
  <r>
    <d v="2014-05-01T00:00:00"/>
    <s v="May"/>
    <n v="2014"/>
    <x v="1"/>
    <s v="International"/>
    <n v="11540"/>
  </r>
  <r>
    <d v="2014-05-01T00:00:00"/>
    <s v="May"/>
    <n v="2014"/>
    <x v="2"/>
    <s v="Domestic"/>
    <n v="84534"/>
  </r>
  <r>
    <d v="2014-05-01T00:00:00"/>
    <s v="May"/>
    <n v="2014"/>
    <x v="2"/>
    <s v="International"/>
    <n v="7829"/>
  </r>
  <r>
    <d v="2014-05-01T00:00:00"/>
    <s v="May"/>
    <n v="2014"/>
    <x v="3"/>
    <s v="Domestic"/>
    <n v="71554"/>
  </r>
  <r>
    <d v="2014-05-01T00:00:00"/>
    <s v="May"/>
    <n v="2014"/>
    <x v="3"/>
    <s v="International"/>
    <n v="16275"/>
  </r>
  <r>
    <d v="2014-05-01T00:00:00"/>
    <s v="May"/>
    <n v="2014"/>
    <x v="4"/>
    <s v="Domestic"/>
    <n v="4680"/>
  </r>
  <r>
    <d v="2014-05-01T00:00:00"/>
    <s v="May"/>
    <n v="2014"/>
    <x v="4"/>
    <s v="International"/>
    <n v="1245"/>
  </r>
  <r>
    <d v="2014-05-01T00:00:00"/>
    <s v="May"/>
    <n v="2014"/>
    <x v="5"/>
    <s v="Domestic"/>
    <n v="165741"/>
  </r>
  <r>
    <d v="2014-05-01T00:00:00"/>
    <s v="May"/>
    <n v="2014"/>
    <x v="5"/>
    <s v="International"/>
    <n v="28283"/>
  </r>
  <r>
    <d v="2014-05-01T00:00:00"/>
    <s v="May"/>
    <n v="2014"/>
    <x v="6"/>
    <s v="Domestic"/>
    <n v="162982"/>
  </r>
  <r>
    <d v="2014-05-01T00:00:00"/>
    <s v="May"/>
    <n v="2014"/>
    <x v="6"/>
    <s v="International"/>
    <n v="27859"/>
  </r>
  <r>
    <d v="2014-05-01T00:00:00"/>
    <s v="May"/>
    <n v="2014"/>
    <x v="7"/>
    <s v="Domestic"/>
    <n v="4092"/>
  </r>
  <r>
    <d v="2014-05-01T00:00:00"/>
    <s v="May"/>
    <n v="2014"/>
    <x v="7"/>
    <s v="International"/>
    <n v="789"/>
  </r>
  <r>
    <d v="2014-05-01T00:00:00"/>
    <s v="May"/>
    <n v="2014"/>
    <x v="8"/>
    <s v="Domestic"/>
    <n v="234355"/>
  </r>
  <r>
    <d v="2014-05-01T00:00:00"/>
    <s v="May"/>
    <n v="2014"/>
    <x v="8"/>
    <s v="International"/>
    <n v="180095"/>
  </r>
  <r>
    <d v="2014-06-01T00:00:00"/>
    <s v="Jun"/>
    <n v="2014"/>
    <x v="0"/>
    <s v="Domestic"/>
    <n v="98227"/>
  </r>
  <r>
    <d v="2014-06-01T00:00:00"/>
    <s v="Jun"/>
    <n v="2014"/>
    <x v="0"/>
    <s v="International"/>
    <n v="27847"/>
  </r>
  <r>
    <d v="2014-06-01T00:00:00"/>
    <s v="Jun"/>
    <n v="2014"/>
    <x v="1"/>
    <s v="Domestic"/>
    <n v="34703"/>
  </r>
  <r>
    <d v="2014-06-01T00:00:00"/>
    <s v="Jun"/>
    <n v="2014"/>
    <x v="1"/>
    <s v="International"/>
    <n v="13916"/>
  </r>
  <r>
    <d v="2014-06-01T00:00:00"/>
    <s v="Jun"/>
    <n v="2014"/>
    <x v="2"/>
    <s v="Domestic"/>
    <n v="95438"/>
  </r>
  <r>
    <d v="2014-06-01T00:00:00"/>
    <s v="Jun"/>
    <n v="2014"/>
    <x v="2"/>
    <s v="International"/>
    <n v="9270"/>
  </r>
  <r>
    <d v="2014-06-01T00:00:00"/>
    <s v="Jun"/>
    <n v="2014"/>
    <x v="3"/>
    <s v="Domestic"/>
    <n v="85028"/>
  </r>
  <r>
    <d v="2014-06-01T00:00:00"/>
    <s v="Jun"/>
    <n v="2014"/>
    <x v="3"/>
    <s v="International"/>
    <n v="19535"/>
  </r>
  <r>
    <d v="2014-06-01T00:00:00"/>
    <s v="Jun"/>
    <n v="2014"/>
    <x v="4"/>
    <s v="Domestic"/>
    <n v="4128"/>
  </r>
  <r>
    <d v="2014-06-01T00:00:00"/>
    <s v="Jun"/>
    <n v="2014"/>
    <x v="4"/>
    <s v="International"/>
    <n v="829"/>
  </r>
  <r>
    <d v="2014-06-01T00:00:00"/>
    <s v="Jun"/>
    <n v="2014"/>
    <x v="5"/>
    <s v="Domestic"/>
    <n v="186734"/>
  </r>
  <r>
    <d v="2014-06-01T00:00:00"/>
    <s v="Jun"/>
    <n v="2014"/>
    <x v="5"/>
    <s v="International"/>
    <n v="25090"/>
  </r>
  <r>
    <d v="2014-06-01T00:00:00"/>
    <s v="Jun"/>
    <n v="2014"/>
    <x v="6"/>
    <s v="Domestic"/>
    <n v="184123"/>
  </r>
  <r>
    <d v="2014-06-01T00:00:00"/>
    <s v="Jun"/>
    <n v="2014"/>
    <x v="6"/>
    <s v="International"/>
    <n v="24511"/>
  </r>
  <r>
    <d v="2014-06-01T00:00:00"/>
    <s v="Jun"/>
    <n v="2014"/>
    <x v="7"/>
    <s v="Domestic"/>
    <n v="4066"/>
  </r>
  <r>
    <d v="2014-06-01T00:00:00"/>
    <s v="Jun"/>
    <n v="2014"/>
    <x v="7"/>
    <s v="International"/>
    <n v="1064"/>
  </r>
  <r>
    <d v="2014-06-01T00:00:00"/>
    <s v="Jun"/>
    <n v="2014"/>
    <x v="8"/>
    <s v="Domestic"/>
    <n v="267576"/>
  </r>
  <r>
    <d v="2014-06-01T00:00:00"/>
    <s v="Jun"/>
    <n v="2014"/>
    <x v="8"/>
    <s v="International"/>
    <n v="198680"/>
  </r>
  <r>
    <d v="2014-07-01T00:00:00"/>
    <s v="Jul"/>
    <n v="2014"/>
    <x v="0"/>
    <s v="Domestic"/>
    <n v="107364"/>
  </r>
  <r>
    <d v="2014-07-01T00:00:00"/>
    <s v="Jul"/>
    <n v="2014"/>
    <x v="0"/>
    <s v="International"/>
    <n v="32763"/>
  </r>
  <r>
    <d v="2014-07-01T00:00:00"/>
    <s v="Jul"/>
    <n v="2014"/>
    <x v="1"/>
    <s v="Domestic"/>
    <n v="37244"/>
  </r>
  <r>
    <d v="2014-07-01T00:00:00"/>
    <s v="Jul"/>
    <n v="2014"/>
    <x v="1"/>
    <s v="International"/>
    <n v="12533"/>
  </r>
  <r>
    <d v="2014-07-01T00:00:00"/>
    <s v="Jul"/>
    <n v="2014"/>
    <x v="2"/>
    <s v="Domestic"/>
    <n v="102050"/>
  </r>
  <r>
    <d v="2014-07-01T00:00:00"/>
    <s v="Jul"/>
    <n v="2014"/>
    <x v="2"/>
    <s v="International"/>
    <n v="11066"/>
  </r>
  <r>
    <d v="2014-07-01T00:00:00"/>
    <s v="Jul"/>
    <n v="2014"/>
    <x v="3"/>
    <s v="Domestic"/>
    <n v="92778"/>
  </r>
  <r>
    <d v="2014-07-01T00:00:00"/>
    <s v="Jul"/>
    <n v="2014"/>
    <x v="3"/>
    <s v="International"/>
    <n v="26079"/>
  </r>
  <r>
    <d v="2014-07-01T00:00:00"/>
    <s v="Jul"/>
    <n v="2014"/>
    <x v="4"/>
    <s v="Domestic"/>
    <n v="4878"/>
  </r>
  <r>
    <d v="2014-07-01T00:00:00"/>
    <s v="Jul"/>
    <n v="2014"/>
    <x v="4"/>
    <s v="International"/>
    <n v="661"/>
  </r>
  <r>
    <d v="2014-07-01T00:00:00"/>
    <s v="Jul"/>
    <n v="2014"/>
    <x v="5"/>
    <s v="Domestic"/>
    <n v="202239"/>
  </r>
  <r>
    <d v="2014-07-01T00:00:00"/>
    <s v="Jul"/>
    <n v="2014"/>
    <x v="5"/>
    <s v="International"/>
    <n v="28059"/>
  </r>
  <r>
    <d v="2014-07-01T00:00:00"/>
    <s v="Jul"/>
    <n v="2014"/>
    <x v="6"/>
    <s v="Domestic"/>
    <n v="199417"/>
  </r>
  <r>
    <d v="2014-07-01T00:00:00"/>
    <s v="Jul"/>
    <n v="2014"/>
    <x v="6"/>
    <s v="International"/>
    <n v="27810"/>
  </r>
  <r>
    <d v="2014-07-01T00:00:00"/>
    <s v="Jul"/>
    <n v="2014"/>
    <x v="7"/>
    <s v="Domestic"/>
    <n v="4609"/>
  </r>
  <r>
    <d v="2014-07-01T00:00:00"/>
    <s v="Jul"/>
    <n v="2014"/>
    <x v="7"/>
    <s v="International"/>
    <n v="590"/>
  </r>
  <r>
    <d v="2014-07-01T00:00:00"/>
    <s v="Jul"/>
    <n v="2014"/>
    <x v="8"/>
    <s v="Domestic"/>
    <n v="281295"/>
  </r>
  <r>
    <d v="2014-07-01T00:00:00"/>
    <s v="Jul"/>
    <n v="2014"/>
    <x v="8"/>
    <s v="International"/>
    <n v="215331"/>
  </r>
  <r>
    <d v="2014-08-01T00:00:00"/>
    <s v="Aug"/>
    <n v="2014"/>
    <x v="0"/>
    <s v="Domestic"/>
    <n v="94292"/>
  </r>
  <r>
    <d v="2014-08-01T00:00:00"/>
    <s v="Aug"/>
    <n v="2014"/>
    <x v="0"/>
    <s v="International"/>
    <n v="33631"/>
  </r>
  <r>
    <d v="2014-08-01T00:00:00"/>
    <s v="Aug"/>
    <n v="2014"/>
    <x v="1"/>
    <s v="Domestic"/>
    <n v="34367"/>
  </r>
  <r>
    <d v="2014-08-01T00:00:00"/>
    <s v="Aug"/>
    <n v="2014"/>
    <x v="1"/>
    <s v="International"/>
    <n v="13909"/>
  </r>
  <r>
    <d v="2014-08-01T00:00:00"/>
    <s v="Aug"/>
    <n v="2014"/>
    <x v="2"/>
    <s v="Domestic"/>
    <n v="89793"/>
  </r>
  <r>
    <d v="2014-08-01T00:00:00"/>
    <s v="Aug"/>
    <n v="2014"/>
    <x v="2"/>
    <s v="International"/>
    <n v="11526"/>
  </r>
  <r>
    <d v="2014-08-01T00:00:00"/>
    <s v="Aug"/>
    <n v="2014"/>
    <x v="3"/>
    <s v="Domestic"/>
    <n v="80964"/>
  </r>
  <r>
    <d v="2014-08-01T00:00:00"/>
    <s v="Aug"/>
    <n v="2014"/>
    <x v="3"/>
    <s v="International"/>
    <n v="27718"/>
  </r>
  <r>
    <d v="2014-08-01T00:00:00"/>
    <s v="Aug"/>
    <n v="2014"/>
    <x v="4"/>
    <s v="Domestic"/>
    <n v="4422"/>
  </r>
  <r>
    <d v="2014-08-01T00:00:00"/>
    <s v="Aug"/>
    <n v="2014"/>
    <x v="4"/>
    <s v="International"/>
    <n v="1210"/>
  </r>
  <r>
    <d v="2014-08-01T00:00:00"/>
    <s v="Aug"/>
    <n v="2014"/>
    <x v="5"/>
    <s v="Domestic"/>
    <n v="179386"/>
  </r>
  <r>
    <d v="2014-08-01T00:00:00"/>
    <s v="Aug"/>
    <n v="2014"/>
    <x v="5"/>
    <s v="International"/>
    <n v="28492"/>
  </r>
  <r>
    <d v="2014-08-01T00:00:00"/>
    <s v="Aug"/>
    <n v="2014"/>
    <x v="6"/>
    <s v="Domestic"/>
    <n v="176964"/>
  </r>
  <r>
    <d v="2014-08-01T00:00:00"/>
    <s v="Aug"/>
    <n v="2014"/>
    <x v="6"/>
    <s v="International"/>
    <n v="27922"/>
  </r>
  <r>
    <d v="2014-08-01T00:00:00"/>
    <s v="Aug"/>
    <n v="2014"/>
    <x v="7"/>
    <s v="Domestic"/>
    <n v="3671"/>
  </r>
  <r>
    <d v="2014-08-01T00:00:00"/>
    <s v="Aug"/>
    <n v="2014"/>
    <x v="7"/>
    <s v="International"/>
    <n v="1069"/>
  </r>
  <r>
    <d v="2014-08-01T00:00:00"/>
    <s v="Aug"/>
    <n v="2014"/>
    <x v="8"/>
    <s v="Domestic"/>
    <n v="255007"/>
  </r>
  <r>
    <d v="2014-08-01T00:00:00"/>
    <s v="Aug"/>
    <n v="2014"/>
    <x v="8"/>
    <s v="International"/>
    <n v="226788"/>
  </r>
  <r>
    <d v="2014-09-01T00:00:00"/>
    <s v="Sep"/>
    <n v="2014"/>
    <x v="0"/>
    <s v="Domestic"/>
    <n v="69809"/>
  </r>
  <r>
    <d v="2014-09-01T00:00:00"/>
    <s v="Sep"/>
    <n v="2014"/>
    <x v="0"/>
    <s v="International"/>
    <n v="30777"/>
  </r>
  <r>
    <d v="2014-09-01T00:00:00"/>
    <s v="Sep"/>
    <n v="2014"/>
    <x v="1"/>
    <s v="Domestic"/>
    <n v="26183"/>
  </r>
  <r>
    <d v="2014-09-01T00:00:00"/>
    <s v="Sep"/>
    <n v="2014"/>
    <x v="1"/>
    <s v="International"/>
    <n v="15085"/>
  </r>
  <r>
    <d v="2014-09-01T00:00:00"/>
    <s v="Sep"/>
    <n v="2014"/>
    <x v="2"/>
    <s v="Domestic"/>
    <n v="72755"/>
  </r>
  <r>
    <d v="2014-09-01T00:00:00"/>
    <s v="Sep"/>
    <n v="2014"/>
    <x v="2"/>
    <s v="International"/>
    <n v="8490"/>
  </r>
  <r>
    <d v="2014-09-01T00:00:00"/>
    <s v="Sep"/>
    <n v="2014"/>
    <x v="3"/>
    <s v="Domestic"/>
    <n v="59474"/>
  </r>
  <r>
    <d v="2014-09-01T00:00:00"/>
    <s v="Sep"/>
    <n v="2014"/>
    <x v="3"/>
    <s v="International"/>
    <n v="21982"/>
  </r>
  <r>
    <d v="2014-09-01T00:00:00"/>
    <s v="Sep"/>
    <n v="2014"/>
    <x v="4"/>
    <s v="Domestic"/>
    <n v="3818"/>
  </r>
  <r>
    <d v="2014-09-01T00:00:00"/>
    <s v="Sep"/>
    <n v="2014"/>
    <x v="4"/>
    <s v="International"/>
    <n v="1966"/>
  </r>
  <r>
    <d v="2014-09-01T00:00:00"/>
    <s v="Sep"/>
    <n v="2014"/>
    <x v="5"/>
    <s v="Domestic"/>
    <n v="145726"/>
  </r>
  <r>
    <d v="2014-09-01T00:00:00"/>
    <s v="Sep"/>
    <n v="2014"/>
    <x v="5"/>
    <s v="International"/>
    <n v="28590"/>
  </r>
  <r>
    <d v="2014-09-01T00:00:00"/>
    <s v="Sep"/>
    <n v="2014"/>
    <x v="6"/>
    <s v="Domestic"/>
    <n v="143545"/>
  </r>
  <r>
    <d v="2014-09-01T00:00:00"/>
    <s v="Sep"/>
    <n v="2014"/>
    <x v="6"/>
    <s v="International"/>
    <n v="27771"/>
  </r>
  <r>
    <d v="2014-09-01T00:00:00"/>
    <s v="Sep"/>
    <n v="2014"/>
    <x v="7"/>
    <s v="Domestic"/>
    <n v="3411"/>
  </r>
  <r>
    <d v="2014-09-01T00:00:00"/>
    <s v="Sep"/>
    <n v="2014"/>
    <x v="7"/>
    <s v="International"/>
    <n v="1134"/>
  </r>
  <r>
    <d v="2014-09-01T00:00:00"/>
    <s v="Sep"/>
    <n v="2014"/>
    <x v="8"/>
    <s v="Domestic"/>
    <n v="202988"/>
  </r>
  <r>
    <d v="2014-09-01T00:00:00"/>
    <s v="Sep"/>
    <n v="2014"/>
    <x v="8"/>
    <s v="International"/>
    <n v="210058"/>
  </r>
  <r>
    <d v="2014-10-01T00:00:00"/>
    <s v="Oct"/>
    <n v="2014"/>
    <x v="0"/>
    <s v="Domestic"/>
    <n v="84782"/>
  </r>
  <r>
    <d v="2014-10-01T00:00:00"/>
    <s v="Oct"/>
    <n v="2014"/>
    <x v="0"/>
    <s v="International"/>
    <n v="30806"/>
  </r>
  <r>
    <d v="2014-10-01T00:00:00"/>
    <s v="Oct"/>
    <n v="2014"/>
    <x v="1"/>
    <s v="Domestic"/>
    <n v="27661"/>
  </r>
  <r>
    <d v="2014-10-01T00:00:00"/>
    <s v="Oct"/>
    <n v="2014"/>
    <x v="1"/>
    <s v="International"/>
    <n v="14556"/>
  </r>
  <r>
    <d v="2014-10-01T00:00:00"/>
    <s v="Oct"/>
    <n v="2014"/>
    <x v="2"/>
    <s v="Domestic"/>
    <n v="78172"/>
  </r>
  <r>
    <d v="2014-10-01T00:00:00"/>
    <s v="Oct"/>
    <n v="2014"/>
    <x v="2"/>
    <s v="International"/>
    <n v="7249"/>
  </r>
  <r>
    <d v="2014-10-01T00:00:00"/>
    <s v="Oct"/>
    <n v="2014"/>
    <x v="3"/>
    <s v="Domestic"/>
    <n v="74295"/>
  </r>
  <r>
    <d v="2014-10-01T00:00:00"/>
    <s v="Oct"/>
    <n v="2014"/>
    <x v="3"/>
    <s v="International"/>
    <n v="22547"/>
  </r>
  <r>
    <d v="2014-10-01T00:00:00"/>
    <s v="Oct"/>
    <n v="2014"/>
    <x v="4"/>
    <s v="Domestic"/>
    <n v="4434"/>
  </r>
  <r>
    <d v="2014-10-01T00:00:00"/>
    <s v="Oct"/>
    <n v="2014"/>
    <x v="4"/>
    <s v="International"/>
    <n v="978"/>
  </r>
  <r>
    <d v="2014-10-01T00:00:00"/>
    <s v="Oct"/>
    <n v="2014"/>
    <x v="5"/>
    <s v="Domestic"/>
    <n v="160470"/>
  </r>
  <r>
    <d v="2014-10-01T00:00:00"/>
    <s v="Oct"/>
    <n v="2014"/>
    <x v="5"/>
    <s v="International"/>
    <n v="32260"/>
  </r>
  <r>
    <d v="2014-10-01T00:00:00"/>
    <s v="Oct"/>
    <n v="2014"/>
    <x v="6"/>
    <s v="Domestic"/>
    <n v="157629"/>
  </r>
  <r>
    <d v="2014-10-01T00:00:00"/>
    <s v="Oct"/>
    <n v="2014"/>
    <x v="6"/>
    <s v="International"/>
    <n v="31761"/>
  </r>
  <r>
    <d v="2014-10-01T00:00:00"/>
    <s v="Oct"/>
    <n v="2014"/>
    <x v="7"/>
    <s v="Domestic"/>
    <n v="3998"/>
  </r>
  <r>
    <d v="2014-10-01T00:00:00"/>
    <s v="Oct"/>
    <n v="2014"/>
    <x v="7"/>
    <s v="International"/>
    <n v="946"/>
  </r>
  <r>
    <d v="2014-10-01T00:00:00"/>
    <s v="Oct"/>
    <n v="2014"/>
    <x v="8"/>
    <s v="Domestic"/>
    <n v="215782"/>
  </r>
  <r>
    <d v="2014-10-01T00:00:00"/>
    <s v="Oct"/>
    <n v="2014"/>
    <x v="8"/>
    <s v="International"/>
    <n v="206952"/>
  </r>
  <r>
    <d v="2014-11-01T00:00:00"/>
    <s v="Nov"/>
    <n v="2014"/>
    <x v="0"/>
    <s v="Domestic"/>
    <n v="80806"/>
  </r>
  <r>
    <d v="2014-11-01T00:00:00"/>
    <s v="Nov"/>
    <n v="2014"/>
    <x v="0"/>
    <s v="International"/>
    <n v="26633"/>
  </r>
  <r>
    <d v="2014-11-01T00:00:00"/>
    <s v="Nov"/>
    <n v="2014"/>
    <x v="1"/>
    <s v="Domestic"/>
    <n v="25876"/>
  </r>
  <r>
    <d v="2014-11-01T00:00:00"/>
    <s v="Nov"/>
    <n v="2014"/>
    <x v="1"/>
    <s v="International"/>
    <n v="11269"/>
  </r>
  <r>
    <d v="2014-11-01T00:00:00"/>
    <s v="Nov"/>
    <n v="2014"/>
    <x v="2"/>
    <s v="Domestic"/>
    <n v="71643"/>
  </r>
  <r>
    <d v="2014-11-01T00:00:00"/>
    <s v="Nov"/>
    <n v="2014"/>
    <x v="2"/>
    <s v="International"/>
    <n v="10862"/>
  </r>
  <r>
    <d v="2014-11-01T00:00:00"/>
    <s v="Nov"/>
    <n v="2014"/>
    <x v="3"/>
    <s v="Domestic"/>
    <n v="70892"/>
  </r>
  <r>
    <d v="2014-11-01T00:00:00"/>
    <s v="Nov"/>
    <n v="2014"/>
    <x v="3"/>
    <s v="International"/>
    <n v="21093"/>
  </r>
  <r>
    <d v="2014-11-01T00:00:00"/>
    <s v="Nov"/>
    <n v="2014"/>
    <x v="4"/>
    <s v="Domestic"/>
    <n v="4379"/>
  </r>
  <r>
    <d v="2014-11-01T00:00:00"/>
    <s v="Nov"/>
    <n v="2014"/>
    <x v="4"/>
    <s v="International"/>
    <n v="1030"/>
  </r>
  <r>
    <d v="2014-11-01T00:00:00"/>
    <s v="Nov"/>
    <n v="2014"/>
    <x v="5"/>
    <s v="Domestic"/>
    <n v="154944"/>
  </r>
  <r>
    <d v="2014-11-01T00:00:00"/>
    <s v="Nov"/>
    <n v="2014"/>
    <x v="5"/>
    <s v="International"/>
    <n v="37178"/>
  </r>
  <r>
    <d v="2014-11-01T00:00:00"/>
    <s v="Nov"/>
    <n v="2014"/>
    <x v="6"/>
    <s v="Domestic"/>
    <n v="151880"/>
  </r>
  <r>
    <d v="2014-11-01T00:00:00"/>
    <s v="Nov"/>
    <n v="2014"/>
    <x v="6"/>
    <s v="International"/>
    <n v="36719"/>
  </r>
  <r>
    <d v="2014-11-01T00:00:00"/>
    <s v="Nov"/>
    <n v="2014"/>
    <x v="7"/>
    <s v="Domestic"/>
    <n v="3787"/>
  </r>
  <r>
    <d v="2014-11-01T00:00:00"/>
    <s v="Nov"/>
    <n v="2014"/>
    <x v="7"/>
    <s v="International"/>
    <n v="1301"/>
  </r>
  <r>
    <d v="2014-11-01T00:00:00"/>
    <s v="Nov"/>
    <n v="2014"/>
    <x v="8"/>
    <s v="Domestic"/>
    <n v="197812"/>
  </r>
  <r>
    <d v="2014-11-01T00:00:00"/>
    <s v="Nov"/>
    <n v="2014"/>
    <x v="8"/>
    <s v="International"/>
    <n v="195101"/>
  </r>
  <r>
    <d v="2014-12-01T00:00:00"/>
    <s v="Dec"/>
    <n v="2014"/>
    <x v="0"/>
    <s v="Domestic"/>
    <n v="103845"/>
  </r>
  <r>
    <d v="2014-12-01T00:00:00"/>
    <s v="Dec"/>
    <n v="2014"/>
    <x v="0"/>
    <s v="International"/>
    <n v="36508"/>
  </r>
  <r>
    <d v="2014-12-01T00:00:00"/>
    <s v="Dec"/>
    <n v="2014"/>
    <x v="1"/>
    <s v="Domestic"/>
    <n v="35677"/>
  </r>
  <r>
    <d v="2014-12-01T00:00:00"/>
    <s v="Dec"/>
    <n v="2014"/>
    <x v="1"/>
    <s v="International"/>
    <n v="16338"/>
  </r>
  <r>
    <d v="2014-12-01T00:00:00"/>
    <s v="Dec"/>
    <n v="2014"/>
    <x v="2"/>
    <s v="Domestic"/>
    <n v="85364"/>
  </r>
  <r>
    <d v="2014-12-01T00:00:00"/>
    <s v="Dec"/>
    <n v="2014"/>
    <x v="2"/>
    <s v="International"/>
    <n v="16182"/>
  </r>
  <r>
    <d v="2014-12-01T00:00:00"/>
    <s v="Dec"/>
    <n v="2014"/>
    <x v="3"/>
    <s v="Domestic"/>
    <n v="89152"/>
  </r>
  <r>
    <d v="2014-12-01T00:00:00"/>
    <s v="Dec"/>
    <n v="2014"/>
    <x v="3"/>
    <s v="International"/>
    <n v="28302"/>
  </r>
  <r>
    <d v="2014-12-01T00:00:00"/>
    <s v="Dec"/>
    <n v="2014"/>
    <x v="4"/>
    <s v="Domestic"/>
    <n v="5910"/>
  </r>
  <r>
    <d v="2014-12-01T00:00:00"/>
    <s v="Dec"/>
    <n v="2014"/>
    <x v="4"/>
    <s v="International"/>
    <n v="1323"/>
  </r>
  <r>
    <d v="2014-12-01T00:00:00"/>
    <s v="Dec"/>
    <n v="2014"/>
    <x v="5"/>
    <s v="Domestic"/>
    <n v="179926"/>
  </r>
  <r>
    <d v="2014-12-01T00:00:00"/>
    <s v="Dec"/>
    <n v="2014"/>
    <x v="5"/>
    <s v="International"/>
    <n v="52542"/>
  </r>
  <r>
    <d v="2014-12-01T00:00:00"/>
    <s v="Dec"/>
    <n v="2014"/>
    <x v="6"/>
    <s v="Domestic"/>
    <n v="175937"/>
  </r>
  <r>
    <d v="2014-12-01T00:00:00"/>
    <s v="Dec"/>
    <n v="2014"/>
    <x v="6"/>
    <s v="International"/>
    <n v="52250"/>
  </r>
  <r>
    <d v="2014-12-01T00:00:00"/>
    <s v="Dec"/>
    <n v="2014"/>
    <x v="7"/>
    <s v="Domestic"/>
    <n v="5006"/>
  </r>
  <r>
    <d v="2014-12-01T00:00:00"/>
    <s v="Dec"/>
    <n v="2014"/>
    <x v="7"/>
    <s v="International"/>
    <n v="1283"/>
  </r>
  <r>
    <d v="2014-12-01T00:00:00"/>
    <s v="Dec"/>
    <n v="2014"/>
    <x v="8"/>
    <s v="Domestic"/>
    <n v="249588"/>
  </r>
  <r>
    <d v="2014-12-01T00:00:00"/>
    <s v="Dec"/>
    <n v="2014"/>
    <x v="8"/>
    <s v="International"/>
    <n v="215494"/>
  </r>
  <r>
    <d v="2015-01-01T00:00:00"/>
    <s v="Jan"/>
    <n v="2015"/>
    <x v="0"/>
    <s v="Domestic"/>
    <n v="95743"/>
  </r>
  <r>
    <d v="2015-01-01T00:00:00"/>
    <s v="Jan"/>
    <n v="2015"/>
    <x v="0"/>
    <s v="International"/>
    <n v="34903"/>
  </r>
  <r>
    <d v="2015-01-01T00:00:00"/>
    <s v="Jan"/>
    <n v="2015"/>
    <x v="1"/>
    <s v="Domestic"/>
    <n v="32004"/>
  </r>
  <r>
    <d v="2015-01-01T00:00:00"/>
    <s v="Jan"/>
    <n v="2015"/>
    <x v="1"/>
    <s v="International"/>
    <n v="14889"/>
  </r>
  <r>
    <d v="2015-01-01T00:00:00"/>
    <s v="Jan"/>
    <n v="2015"/>
    <x v="2"/>
    <s v="Domestic"/>
    <n v="79402"/>
  </r>
  <r>
    <d v="2015-01-01T00:00:00"/>
    <s v="Jan"/>
    <n v="2015"/>
    <x v="2"/>
    <s v="International"/>
    <n v="18293"/>
  </r>
  <r>
    <d v="2015-01-01T00:00:00"/>
    <s v="Jan"/>
    <n v="2015"/>
    <x v="3"/>
    <s v="Domestic"/>
    <n v="83265"/>
  </r>
  <r>
    <d v="2015-01-01T00:00:00"/>
    <s v="Jan"/>
    <n v="2015"/>
    <x v="3"/>
    <s v="International"/>
    <n v="28020"/>
  </r>
  <r>
    <d v="2015-01-01T00:00:00"/>
    <s v="Jan"/>
    <n v="2015"/>
    <x v="4"/>
    <s v="Domestic"/>
    <n v="4452"/>
  </r>
  <r>
    <d v="2015-01-01T00:00:00"/>
    <s v="Jan"/>
    <n v="2015"/>
    <x v="4"/>
    <s v="International"/>
    <n v="1214"/>
  </r>
  <r>
    <d v="2015-01-01T00:00:00"/>
    <s v="Jan"/>
    <n v="2015"/>
    <x v="5"/>
    <s v="Domestic"/>
    <n v="162303"/>
  </r>
  <r>
    <d v="2015-01-01T00:00:00"/>
    <s v="Jan"/>
    <n v="2015"/>
    <x v="5"/>
    <s v="International"/>
    <n v="54425"/>
  </r>
  <r>
    <d v="2015-01-01T00:00:00"/>
    <s v="Jan"/>
    <n v="2015"/>
    <x v="6"/>
    <s v="Domestic"/>
    <n v="159066"/>
  </r>
  <r>
    <d v="2015-01-01T00:00:00"/>
    <s v="Jan"/>
    <n v="2015"/>
    <x v="6"/>
    <s v="International"/>
    <n v="53911"/>
  </r>
  <r>
    <d v="2015-01-01T00:00:00"/>
    <s v="Jan"/>
    <n v="2015"/>
    <x v="7"/>
    <s v="Domestic"/>
    <n v="5083"/>
  </r>
  <r>
    <d v="2015-01-01T00:00:00"/>
    <s v="Jan"/>
    <n v="2015"/>
    <x v="7"/>
    <s v="International"/>
    <n v="1144"/>
  </r>
  <r>
    <d v="2015-01-01T00:00:00"/>
    <s v="Jan"/>
    <n v="2015"/>
    <x v="8"/>
    <s v="Domestic"/>
    <n v="205248"/>
  </r>
  <r>
    <d v="2015-01-01T00:00:00"/>
    <s v="Jan"/>
    <n v="2015"/>
    <x v="8"/>
    <s v="International"/>
    <n v="200353"/>
  </r>
  <r>
    <d v="2015-02-01T00:00:00"/>
    <s v="Feb"/>
    <n v="2015"/>
    <x v="0"/>
    <s v="Domestic"/>
    <n v="91102"/>
  </r>
  <r>
    <d v="2015-02-01T00:00:00"/>
    <s v="Feb"/>
    <n v="2015"/>
    <x v="0"/>
    <s v="International"/>
    <n v="33756"/>
  </r>
  <r>
    <d v="2015-02-01T00:00:00"/>
    <s v="Feb"/>
    <n v="2015"/>
    <x v="1"/>
    <s v="Domestic"/>
    <n v="30424"/>
  </r>
  <r>
    <d v="2015-02-01T00:00:00"/>
    <s v="Feb"/>
    <n v="2015"/>
    <x v="1"/>
    <s v="International"/>
    <n v="13062"/>
  </r>
  <r>
    <d v="2015-02-01T00:00:00"/>
    <s v="Feb"/>
    <n v="2015"/>
    <x v="2"/>
    <s v="Domestic"/>
    <n v="74233"/>
  </r>
  <r>
    <d v="2015-02-01T00:00:00"/>
    <s v="Feb"/>
    <n v="2015"/>
    <x v="2"/>
    <s v="International"/>
    <n v="12037"/>
  </r>
  <r>
    <d v="2015-02-01T00:00:00"/>
    <s v="Feb"/>
    <n v="2015"/>
    <x v="3"/>
    <s v="Domestic"/>
    <n v="79007"/>
  </r>
  <r>
    <d v="2015-02-01T00:00:00"/>
    <s v="Feb"/>
    <n v="2015"/>
    <x v="3"/>
    <s v="International"/>
    <n v="27509"/>
  </r>
  <r>
    <d v="2015-02-01T00:00:00"/>
    <s v="Feb"/>
    <n v="2015"/>
    <x v="4"/>
    <s v="Domestic"/>
    <n v="5036"/>
  </r>
  <r>
    <d v="2015-02-01T00:00:00"/>
    <s v="Feb"/>
    <n v="2015"/>
    <x v="4"/>
    <s v="International"/>
    <n v="1307"/>
  </r>
  <r>
    <d v="2015-02-01T00:00:00"/>
    <s v="Feb"/>
    <n v="2015"/>
    <x v="5"/>
    <s v="Domestic"/>
    <n v="156299"/>
  </r>
  <r>
    <d v="2015-02-01T00:00:00"/>
    <s v="Feb"/>
    <n v="2015"/>
    <x v="5"/>
    <s v="International"/>
    <n v="44921"/>
  </r>
  <r>
    <d v="2015-02-01T00:00:00"/>
    <s v="Feb"/>
    <n v="2015"/>
    <x v="6"/>
    <s v="Domestic"/>
    <n v="153182"/>
  </r>
  <r>
    <d v="2015-02-01T00:00:00"/>
    <s v="Feb"/>
    <n v="2015"/>
    <x v="6"/>
    <s v="International"/>
    <n v="44650"/>
  </r>
  <r>
    <d v="2015-02-01T00:00:00"/>
    <s v="Feb"/>
    <n v="2015"/>
    <x v="7"/>
    <s v="Domestic"/>
    <n v="6136"/>
  </r>
  <r>
    <d v="2015-02-01T00:00:00"/>
    <s v="Feb"/>
    <n v="2015"/>
    <x v="7"/>
    <s v="International"/>
    <n v="1164"/>
  </r>
  <r>
    <d v="2015-02-01T00:00:00"/>
    <s v="Feb"/>
    <n v="2015"/>
    <x v="8"/>
    <s v="Domestic"/>
    <n v="201519"/>
  </r>
  <r>
    <d v="2015-02-01T00:00:00"/>
    <s v="Feb"/>
    <n v="2015"/>
    <x v="8"/>
    <s v="International"/>
    <n v="199166"/>
  </r>
  <r>
    <d v="2015-03-01T00:00:00"/>
    <s v="Mar"/>
    <n v="2015"/>
    <x v="0"/>
    <s v="Domestic"/>
    <n v="105160"/>
  </r>
  <r>
    <d v="2015-03-01T00:00:00"/>
    <s v="Mar"/>
    <n v="2015"/>
    <x v="0"/>
    <s v="International"/>
    <n v="33126"/>
  </r>
  <r>
    <d v="2015-03-01T00:00:00"/>
    <s v="Mar"/>
    <n v="2015"/>
    <x v="1"/>
    <s v="Domestic"/>
    <n v="34853"/>
  </r>
  <r>
    <d v="2015-03-01T00:00:00"/>
    <s v="Mar"/>
    <n v="2015"/>
    <x v="1"/>
    <s v="International"/>
    <n v="15308"/>
  </r>
  <r>
    <d v="2015-03-01T00:00:00"/>
    <s v="Mar"/>
    <n v="2015"/>
    <x v="2"/>
    <s v="Domestic"/>
    <n v="86067"/>
  </r>
  <r>
    <d v="2015-03-01T00:00:00"/>
    <s v="Mar"/>
    <n v="2015"/>
    <x v="2"/>
    <s v="International"/>
    <n v="17390"/>
  </r>
  <r>
    <d v="2015-03-01T00:00:00"/>
    <s v="Mar"/>
    <n v="2015"/>
    <x v="3"/>
    <s v="Domestic"/>
    <n v="90792"/>
  </r>
  <r>
    <d v="2015-03-01T00:00:00"/>
    <s v="Mar"/>
    <n v="2015"/>
    <x v="3"/>
    <s v="International"/>
    <n v="26992"/>
  </r>
  <r>
    <d v="2015-03-01T00:00:00"/>
    <s v="Mar"/>
    <n v="2015"/>
    <x v="4"/>
    <s v="Domestic"/>
    <n v="5216"/>
  </r>
  <r>
    <d v="2015-03-01T00:00:00"/>
    <s v="Mar"/>
    <n v="2015"/>
    <x v="4"/>
    <s v="International"/>
    <n v="1073"/>
  </r>
  <r>
    <d v="2015-03-01T00:00:00"/>
    <s v="Mar"/>
    <n v="2015"/>
    <x v="5"/>
    <s v="Domestic"/>
    <n v="187198"/>
  </r>
  <r>
    <d v="2015-03-01T00:00:00"/>
    <s v="Mar"/>
    <n v="2015"/>
    <x v="5"/>
    <s v="International"/>
    <n v="49122"/>
  </r>
  <r>
    <d v="2015-03-01T00:00:00"/>
    <s v="Mar"/>
    <n v="2015"/>
    <x v="6"/>
    <s v="Domestic"/>
    <n v="183414"/>
  </r>
  <r>
    <d v="2015-03-01T00:00:00"/>
    <s v="Mar"/>
    <n v="2015"/>
    <x v="6"/>
    <s v="International"/>
    <n v="48378"/>
  </r>
  <r>
    <d v="2015-03-01T00:00:00"/>
    <s v="Mar"/>
    <n v="2015"/>
    <x v="7"/>
    <s v="Domestic"/>
    <n v="5698"/>
  </r>
  <r>
    <d v="2015-03-01T00:00:00"/>
    <s v="Mar"/>
    <n v="2015"/>
    <x v="7"/>
    <s v="International"/>
    <n v="1303"/>
  </r>
  <r>
    <d v="2015-03-01T00:00:00"/>
    <s v="Mar"/>
    <n v="2015"/>
    <x v="8"/>
    <s v="Domestic"/>
    <n v="250627"/>
  </r>
  <r>
    <d v="2015-03-01T00:00:00"/>
    <s v="Mar"/>
    <n v="2015"/>
    <x v="8"/>
    <s v="International"/>
    <n v="208149"/>
  </r>
  <r>
    <d v="2015-04-01T00:00:00"/>
    <s v="Apr"/>
    <n v="2015"/>
    <x v="0"/>
    <s v="Domestic"/>
    <n v="88557"/>
  </r>
  <r>
    <d v="2015-04-01T00:00:00"/>
    <s v="Apr"/>
    <n v="2015"/>
    <x v="0"/>
    <s v="International"/>
    <n v="28585"/>
  </r>
  <r>
    <d v="2015-04-01T00:00:00"/>
    <s v="Apr"/>
    <n v="2015"/>
    <x v="1"/>
    <s v="Domestic"/>
    <n v="29320"/>
  </r>
  <r>
    <d v="2015-04-01T00:00:00"/>
    <s v="Apr"/>
    <n v="2015"/>
    <x v="1"/>
    <s v="International"/>
    <n v="13361"/>
  </r>
  <r>
    <d v="2015-04-01T00:00:00"/>
    <s v="Apr"/>
    <n v="2015"/>
    <x v="2"/>
    <s v="Domestic"/>
    <n v="79994"/>
  </r>
  <r>
    <d v="2015-04-01T00:00:00"/>
    <s v="Apr"/>
    <n v="2015"/>
    <x v="2"/>
    <s v="International"/>
    <n v="13013"/>
  </r>
  <r>
    <d v="2015-04-01T00:00:00"/>
    <s v="Apr"/>
    <n v="2015"/>
    <x v="3"/>
    <s v="Domestic"/>
    <n v="77588"/>
  </r>
  <r>
    <d v="2015-04-01T00:00:00"/>
    <s v="Apr"/>
    <n v="2015"/>
    <x v="3"/>
    <s v="International"/>
    <n v="22265"/>
  </r>
  <r>
    <d v="2015-04-01T00:00:00"/>
    <s v="Apr"/>
    <n v="2015"/>
    <x v="4"/>
    <s v="Domestic"/>
    <n v="3784"/>
  </r>
  <r>
    <d v="2015-04-01T00:00:00"/>
    <s v="Apr"/>
    <n v="2015"/>
    <x v="4"/>
    <s v="International"/>
    <n v="990"/>
  </r>
  <r>
    <d v="2015-04-01T00:00:00"/>
    <s v="Apr"/>
    <n v="2015"/>
    <x v="5"/>
    <s v="Domestic"/>
    <n v="169035"/>
  </r>
  <r>
    <d v="2015-04-01T00:00:00"/>
    <s v="Apr"/>
    <n v="2015"/>
    <x v="5"/>
    <s v="International"/>
    <n v="37038"/>
  </r>
  <r>
    <d v="2015-04-01T00:00:00"/>
    <s v="Apr"/>
    <n v="2015"/>
    <x v="6"/>
    <s v="Domestic"/>
    <n v="166580"/>
  </r>
  <r>
    <d v="2015-04-01T00:00:00"/>
    <s v="Apr"/>
    <n v="2015"/>
    <x v="6"/>
    <s v="International"/>
    <n v="36502"/>
  </r>
  <r>
    <d v="2015-04-01T00:00:00"/>
    <s v="Apr"/>
    <n v="2015"/>
    <x v="7"/>
    <s v="Domestic"/>
    <n v="3309"/>
  </r>
  <r>
    <d v="2015-04-01T00:00:00"/>
    <s v="Apr"/>
    <n v="2015"/>
    <x v="7"/>
    <s v="International"/>
    <n v="791"/>
  </r>
  <r>
    <d v="2015-04-01T00:00:00"/>
    <s v="Apr"/>
    <n v="2015"/>
    <x v="8"/>
    <s v="Domestic"/>
    <n v="223576"/>
  </r>
  <r>
    <d v="2015-04-01T00:00:00"/>
    <s v="Apr"/>
    <n v="2015"/>
    <x v="8"/>
    <s v="International"/>
    <n v="177593"/>
  </r>
  <r>
    <d v="2015-05-01T00:00:00"/>
    <s v="May"/>
    <n v="2015"/>
    <x v="0"/>
    <s v="Domestic"/>
    <n v="91542"/>
  </r>
  <r>
    <d v="2015-05-01T00:00:00"/>
    <s v="May"/>
    <n v="2015"/>
    <x v="0"/>
    <s v="International"/>
    <n v="25047"/>
  </r>
  <r>
    <d v="2015-05-01T00:00:00"/>
    <s v="May"/>
    <n v="2015"/>
    <x v="1"/>
    <s v="Domestic"/>
    <n v="33366"/>
  </r>
  <r>
    <d v="2015-05-01T00:00:00"/>
    <s v="May"/>
    <n v="2015"/>
    <x v="1"/>
    <s v="International"/>
    <n v="12166"/>
  </r>
  <r>
    <d v="2015-05-01T00:00:00"/>
    <s v="May"/>
    <n v="2015"/>
    <x v="2"/>
    <s v="Domestic"/>
    <n v="88854"/>
  </r>
  <r>
    <d v="2015-05-01T00:00:00"/>
    <s v="May"/>
    <n v="2015"/>
    <x v="2"/>
    <s v="International"/>
    <n v="9564"/>
  </r>
  <r>
    <d v="2015-05-01T00:00:00"/>
    <s v="May"/>
    <n v="2015"/>
    <x v="3"/>
    <s v="Domestic"/>
    <n v="79242"/>
  </r>
  <r>
    <d v="2015-05-01T00:00:00"/>
    <s v="May"/>
    <n v="2015"/>
    <x v="3"/>
    <s v="International"/>
    <n v="19030"/>
  </r>
  <r>
    <d v="2015-05-01T00:00:00"/>
    <s v="May"/>
    <n v="2015"/>
    <x v="4"/>
    <s v="Domestic"/>
    <n v="4180"/>
  </r>
  <r>
    <d v="2015-05-01T00:00:00"/>
    <s v="May"/>
    <n v="2015"/>
    <x v="4"/>
    <s v="International"/>
    <n v="1100"/>
  </r>
  <r>
    <d v="2015-05-01T00:00:00"/>
    <s v="May"/>
    <n v="2015"/>
    <x v="5"/>
    <s v="Domestic"/>
    <n v="180332"/>
  </r>
  <r>
    <d v="2015-05-01T00:00:00"/>
    <s v="May"/>
    <n v="2015"/>
    <x v="5"/>
    <s v="International"/>
    <n v="29439"/>
  </r>
  <r>
    <d v="2015-05-01T00:00:00"/>
    <s v="May"/>
    <n v="2015"/>
    <x v="6"/>
    <s v="Domestic"/>
    <n v="177419"/>
  </r>
  <r>
    <d v="2015-05-01T00:00:00"/>
    <s v="May"/>
    <n v="2015"/>
    <x v="6"/>
    <s v="International"/>
    <n v="29075"/>
  </r>
  <r>
    <d v="2015-05-01T00:00:00"/>
    <s v="May"/>
    <n v="2015"/>
    <x v="7"/>
    <s v="Domestic"/>
    <n v="4099"/>
  </r>
  <r>
    <d v="2015-05-01T00:00:00"/>
    <s v="May"/>
    <n v="2015"/>
    <x v="7"/>
    <s v="International"/>
    <n v="861"/>
  </r>
  <r>
    <d v="2015-05-01T00:00:00"/>
    <s v="May"/>
    <n v="2015"/>
    <x v="8"/>
    <s v="Domestic"/>
    <n v="250902"/>
  </r>
  <r>
    <d v="2015-05-01T00:00:00"/>
    <s v="May"/>
    <n v="2015"/>
    <x v="8"/>
    <s v="International"/>
    <n v="196635"/>
  </r>
  <r>
    <d v="2015-06-01T00:00:00"/>
    <s v="Jun"/>
    <n v="2015"/>
    <x v="0"/>
    <s v="Domestic"/>
    <n v="109851"/>
  </r>
  <r>
    <d v="2015-06-01T00:00:00"/>
    <s v="Jun"/>
    <n v="2015"/>
    <x v="0"/>
    <s v="International"/>
    <n v="29176"/>
  </r>
  <r>
    <d v="2015-06-01T00:00:00"/>
    <s v="Jun"/>
    <n v="2015"/>
    <x v="1"/>
    <s v="Domestic"/>
    <n v="36261"/>
  </r>
  <r>
    <d v="2015-06-01T00:00:00"/>
    <s v="Jun"/>
    <n v="2015"/>
    <x v="1"/>
    <s v="International"/>
    <n v="13983"/>
  </r>
  <r>
    <d v="2015-06-01T00:00:00"/>
    <s v="Jun"/>
    <n v="2015"/>
    <x v="2"/>
    <s v="Domestic"/>
    <n v="100979"/>
  </r>
  <r>
    <d v="2015-06-01T00:00:00"/>
    <s v="Jun"/>
    <n v="2015"/>
    <x v="2"/>
    <s v="International"/>
    <n v="9826"/>
  </r>
  <r>
    <d v="2015-06-01T00:00:00"/>
    <s v="Jun"/>
    <n v="2015"/>
    <x v="3"/>
    <s v="Domestic"/>
    <n v="95784"/>
  </r>
  <r>
    <d v="2015-06-01T00:00:00"/>
    <s v="Jun"/>
    <n v="2015"/>
    <x v="3"/>
    <s v="International"/>
    <n v="22014"/>
  </r>
  <r>
    <d v="2015-06-01T00:00:00"/>
    <s v="Jun"/>
    <n v="2015"/>
    <x v="4"/>
    <s v="Domestic"/>
    <n v="3613"/>
  </r>
  <r>
    <d v="2015-06-01T00:00:00"/>
    <s v="Jun"/>
    <n v="2015"/>
    <x v="4"/>
    <s v="International"/>
    <n v="2789"/>
  </r>
  <r>
    <d v="2015-06-01T00:00:00"/>
    <s v="Jun"/>
    <n v="2015"/>
    <x v="5"/>
    <s v="Domestic"/>
    <n v="206446"/>
  </r>
  <r>
    <d v="2015-06-01T00:00:00"/>
    <s v="Jun"/>
    <n v="2015"/>
    <x v="5"/>
    <s v="International"/>
    <n v="30356"/>
  </r>
  <r>
    <d v="2015-06-01T00:00:00"/>
    <s v="Jun"/>
    <n v="2015"/>
    <x v="6"/>
    <s v="Domestic"/>
    <n v="203803"/>
  </r>
  <r>
    <d v="2015-06-01T00:00:00"/>
    <s v="Jun"/>
    <n v="2015"/>
    <x v="6"/>
    <s v="International"/>
    <n v="28494"/>
  </r>
  <r>
    <d v="2015-06-01T00:00:00"/>
    <s v="Jun"/>
    <n v="2015"/>
    <x v="7"/>
    <s v="Domestic"/>
    <n v="4232"/>
  </r>
  <r>
    <d v="2015-06-01T00:00:00"/>
    <s v="Jun"/>
    <n v="2015"/>
    <x v="7"/>
    <s v="International"/>
    <n v="2661"/>
  </r>
  <r>
    <d v="2015-06-01T00:00:00"/>
    <s v="Jun"/>
    <n v="2015"/>
    <x v="8"/>
    <s v="Domestic"/>
    <n v="284539"/>
  </r>
  <r>
    <d v="2015-06-01T00:00:00"/>
    <s v="Jun"/>
    <n v="2015"/>
    <x v="8"/>
    <s v="International"/>
    <n v="200218"/>
  </r>
  <r>
    <d v="2015-07-01T00:00:00"/>
    <s v="Jul"/>
    <n v="2015"/>
    <x v="0"/>
    <s v="Domestic"/>
    <n v="113851"/>
  </r>
  <r>
    <d v="2015-07-01T00:00:00"/>
    <s v="Jul"/>
    <n v="2015"/>
    <x v="0"/>
    <s v="International"/>
    <n v="34723"/>
  </r>
  <r>
    <d v="2015-07-01T00:00:00"/>
    <s v="Jul"/>
    <n v="2015"/>
    <x v="1"/>
    <s v="Domestic"/>
    <n v="38701"/>
  </r>
  <r>
    <d v="2015-07-01T00:00:00"/>
    <s v="Jul"/>
    <n v="2015"/>
    <x v="1"/>
    <s v="International"/>
    <n v="15942"/>
  </r>
  <r>
    <d v="2015-07-01T00:00:00"/>
    <s v="Jul"/>
    <n v="2015"/>
    <x v="2"/>
    <s v="Domestic"/>
    <n v="106688"/>
  </r>
  <r>
    <d v="2015-07-01T00:00:00"/>
    <s v="Jul"/>
    <n v="2015"/>
    <x v="2"/>
    <s v="International"/>
    <n v="9733"/>
  </r>
  <r>
    <d v="2015-07-01T00:00:00"/>
    <s v="Jul"/>
    <n v="2015"/>
    <x v="3"/>
    <s v="Domestic"/>
    <n v="99662"/>
  </r>
  <r>
    <d v="2015-07-01T00:00:00"/>
    <s v="Jul"/>
    <n v="2015"/>
    <x v="3"/>
    <s v="International"/>
    <n v="26537"/>
  </r>
  <r>
    <d v="2015-07-01T00:00:00"/>
    <s v="Jul"/>
    <n v="2015"/>
    <x v="4"/>
    <s v="Domestic"/>
    <n v="3548"/>
  </r>
  <r>
    <d v="2015-07-01T00:00:00"/>
    <s v="Jul"/>
    <n v="2015"/>
    <x v="4"/>
    <s v="International"/>
    <n v="550"/>
  </r>
  <r>
    <d v="2015-07-01T00:00:00"/>
    <s v="Jul"/>
    <n v="2015"/>
    <x v="5"/>
    <s v="Domestic"/>
    <n v="211651"/>
  </r>
  <r>
    <d v="2015-07-01T00:00:00"/>
    <s v="Jul"/>
    <n v="2015"/>
    <x v="5"/>
    <s v="International"/>
    <n v="34906"/>
  </r>
  <r>
    <d v="2015-07-01T00:00:00"/>
    <s v="Jul"/>
    <n v="2015"/>
    <x v="6"/>
    <s v="Domestic"/>
    <n v="209067"/>
  </r>
  <r>
    <d v="2015-07-01T00:00:00"/>
    <s v="Jul"/>
    <n v="2015"/>
    <x v="6"/>
    <s v="International"/>
    <n v="34641"/>
  </r>
  <r>
    <d v="2015-07-01T00:00:00"/>
    <s v="Jul"/>
    <n v="2015"/>
    <x v="7"/>
    <s v="Domestic"/>
    <n v="4094"/>
  </r>
  <r>
    <d v="2015-07-01T00:00:00"/>
    <s v="Jul"/>
    <n v="2015"/>
    <x v="7"/>
    <s v="International"/>
    <n v="1247"/>
  </r>
  <r>
    <d v="2015-07-01T00:00:00"/>
    <s v="Jul"/>
    <n v="2015"/>
    <x v="8"/>
    <s v="Domestic"/>
    <n v="293507"/>
  </r>
  <r>
    <d v="2015-07-01T00:00:00"/>
    <s v="Jul"/>
    <n v="2015"/>
    <x v="8"/>
    <s v="International"/>
    <n v="220071"/>
  </r>
  <r>
    <d v="2015-08-01T00:00:00"/>
    <s v="Aug"/>
    <n v="2015"/>
    <x v="0"/>
    <s v="Domestic"/>
    <n v="99391"/>
  </r>
  <r>
    <d v="2015-08-01T00:00:00"/>
    <s v="Aug"/>
    <n v="2015"/>
    <x v="0"/>
    <s v="International"/>
    <n v="30960"/>
  </r>
  <r>
    <d v="2015-08-01T00:00:00"/>
    <s v="Aug"/>
    <n v="2015"/>
    <x v="1"/>
    <s v="Domestic"/>
    <n v="33719"/>
  </r>
  <r>
    <d v="2015-08-01T00:00:00"/>
    <s v="Aug"/>
    <n v="2015"/>
    <x v="1"/>
    <s v="International"/>
    <n v="13121"/>
  </r>
  <r>
    <d v="2015-08-01T00:00:00"/>
    <s v="Aug"/>
    <n v="2015"/>
    <x v="2"/>
    <s v="Domestic"/>
    <n v="91859"/>
  </r>
  <r>
    <d v="2015-08-01T00:00:00"/>
    <s v="Aug"/>
    <n v="2015"/>
    <x v="2"/>
    <s v="International"/>
    <n v="12065"/>
  </r>
  <r>
    <d v="2015-08-01T00:00:00"/>
    <s v="Aug"/>
    <n v="2015"/>
    <x v="3"/>
    <s v="Domestic"/>
    <n v="86553"/>
  </r>
  <r>
    <d v="2015-08-01T00:00:00"/>
    <s v="Aug"/>
    <n v="2015"/>
    <x v="3"/>
    <s v="International"/>
    <n v="25060"/>
  </r>
  <r>
    <d v="2015-08-01T00:00:00"/>
    <s v="Aug"/>
    <n v="2015"/>
    <x v="4"/>
    <s v="Domestic"/>
    <n v="3101"/>
  </r>
  <r>
    <d v="2015-08-01T00:00:00"/>
    <s v="Aug"/>
    <n v="2015"/>
    <x v="4"/>
    <s v="International"/>
    <n v="1466"/>
  </r>
  <r>
    <d v="2015-08-01T00:00:00"/>
    <s v="Aug"/>
    <n v="2015"/>
    <x v="5"/>
    <s v="Domestic"/>
    <n v="184846"/>
  </r>
  <r>
    <d v="2015-08-01T00:00:00"/>
    <s v="Aug"/>
    <n v="2015"/>
    <x v="5"/>
    <s v="International"/>
    <n v="34380"/>
  </r>
  <r>
    <d v="2015-08-01T00:00:00"/>
    <s v="Aug"/>
    <n v="2015"/>
    <x v="6"/>
    <s v="Domestic"/>
    <n v="182674"/>
  </r>
  <r>
    <d v="2015-08-01T00:00:00"/>
    <s v="Aug"/>
    <n v="2015"/>
    <x v="6"/>
    <s v="International"/>
    <n v="33592"/>
  </r>
  <r>
    <d v="2015-08-01T00:00:00"/>
    <s v="Aug"/>
    <n v="2015"/>
    <x v="7"/>
    <s v="Domestic"/>
    <n v="3399"/>
  </r>
  <r>
    <d v="2015-08-01T00:00:00"/>
    <s v="Aug"/>
    <n v="2015"/>
    <x v="7"/>
    <s v="International"/>
    <n v="1759"/>
  </r>
  <r>
    <d v="2015-08-01T00:00:00"/>
    <s v="Aug"/>
    <n v="2015"/>
    <x v="8"/>
    <s v="Domestic"/>
    <n v="254465"/>
  </r>
  <r>
    <d v="2015-08-01T00:00:00"/>
    <s v="Aug"/>
    <n v="2015"/>
    <x v="8"/>
    <s v="International"/>
    <n v="234957"/>
  </r>
  <r>
    <d v="2015-09-01T00:00:00"/>
    <s v="Sep"/>
    <n v="2015"/>
    <x v="0"/>
    <s v="Domestic"/>
    <n v="73943"/>
  </r>
  <r>
    <d v="2015-09-01T00:00:00"/>
    <s v="Sep"/>
    <n v="2015"/>
    <x v="0"/>
    <s v="International"/>
    <n v="27481"/>
  </r>
  <r>
    <d v="2015-09-01T00:00:00"/>
    <s v="Sep"/>
    <n v="2015"/>
    <x v="1"/>
    <s v="Domestic"/>
    <n v="26993"/>
  </r>
  <r>
    <d v="2015-09-01T00:00:00"/>
    <s v="Sep"/>
    <n v="2015"/>
    <x v="1"/>
    <s v="International"/>
    <n v="12689"/>
  </r>
  <r>
    <d v="2015-09-01T00:00:00"/>
    <s v="Sep"/>
    <n v="2015"/>
    <x v="2"/>
    <s v="Domestic"/>
    <n v="75014"/>
  </r>
  <r>
    <d v="2015-09-01T00:00:00"/>
    <s v="Sep"/>
    <n v="2015"/>
    <x v="2"/>
    <s v="International"/>
    <n v="10270"/>
  </r>
  <r>
    <d v="2015-09-01T00:00:00"/>
    <s v="Sep"/>
    <n v="2015"/>
    <x v="3"/>
    <s v="Domestic"/>
    <n v="63409"/>
  </r>
  <r>
    <d v="2015-09-01T00:00:00"/>
    <s v="Sep"/>
    <n v="2015"/>
    <x v="3"/>
    <s v="International"/>
    <n v="21527"/>
  </r>
  <r>
    <d v="2015-09-01T00:00:00"/>
    <s v="Sep"/>
    <n v="2015"/>
    <x v="4"/>
    <s v="Domestic"/>
    <n v="2537"/>
  </r>
  <r>
    <d v="2015-09-01T00:00:00"/>
    <s v="Sep"/>
    <n v="2015"/>
    <x v="4"/>
    <s v="International"/>
    <n v="1122"/>
  </r>
  <r>
    <d v="2015-09-01T00:00:00"/>
    <s v="Sep"/>
    <n v="2015"/>
    <x v="5"/>
    <s v="Domestic"/>
    <n v="151390"/>
  </r>
  <r>
    <d v="2015-09-01T00:00:00"/>
    <s v="Sep"/>
    <n v="2015"/>
    <x v="5"/>
    <s v="International"/>
    <n v="28301"/>
  </r>
  <r>
    <d v="2015-09-01T00:00:00"/>
    <s v="Sep"/>
    <n v="2015"/>
    <x v="6"/>
    <s v="Domestic"/>
    <n v="149506"/>
  </r>
  <r>
    <d v="2015-09-01T00:00:00"/>
    <s v="Sep"/>
    <n v="2015"/>
    <x v="6"/>
    <s v="International"/>
    <n v="27647"/>
  </r>
  <r>
    <d v="2015-09-01T00:00:00"/>
    <s v="Sep"/>
    <n v="2015"/>
    <x v="7"/>
    <s v="Domestic"/>
    <n v="2971"/>
  </r>
  <r>
    <d v="2015-09-01T00:00:00"/>
    <s v="Sep"/>
    <n v="2015"/>
    <x v="7"/>
    <s v="International"/>
    <n v="1296"/>
  </r>
  <r>
    <d v="2015-09-01T00:00:00"/>
    <s v="Sep"/>
    <n v="2015"/>
    <x v="8"/>
    <s v="Domestic"/>
    <n v="204588"/>
  </r>
  <r>
    <d v="2015-09-01T00:00:00"/>
    <s v="Sep"/>
    <n v="2015"/>
    <x v="8"/>
    <s v="International"/>
    <n v="209238"/>
  </r>
  <r>
    <d v="2015-10-01T00:00:00"/>
    <s v="Oct"/>
    <n v="2015"/>
    <x v="0"/>
    <s v="Domestic"/>
    <n v="89167"/>
  </r>
  <r>
    <d v="2015-10-01T00:00:00"/>
    <s v="Oct"/>
    <n v="2015"/>
    <x v="0"/>
    <s v="International"/>
    <n v="26062"/>
  </r>
  <r>
    <d v="2015-10-01T00:00:00"/>
    <s v="Oct"/>
    <n v="2015"/>
    <x v="1"/>
    <s v="Domestic"/>
    <n v="28737"/>
  </r>
  <r>
    <d v="2015-10-01T00:00:00"/>
    <s v="Oct"/>
    <n v="2015"/>
    <x v="1"/>
    <s v="International"/>
    <n v="11779"/>
  </r>
  <r>
    <d v="2015-10-01T00:00:00"/>
    <s v="Oct"/>
    <n v="2015"/>
    <x v="2"/>
    <s v="Domestic"/>
    <n v="82376"/>
  </r>
  <r>
    <d v="2015-10-01T00:00:00"/>
    <s v="Oct"/>
    <n v="2015"/>
    <x v="2"/>
    <s v="International"/>
    <n v="9484"/>
  </r>
  <r>
    <d v="2015-10-01T00:00:00"/>
    <s v="Oct"/>
    <n v="2015"/>
    <x v="3"/>
    <s v="Domestic"/>
    <n v="78147"/>
  </r>
  <r>
    <d v="2015-10-01T00:00:00"/>
    <s v="Oct"/>
    <n v="2015"/>
    <x v="3"/>
    <s v="International"/>
    <n v="20201"/>
  </r>
  <r>
    <d v="2015-10-01T00:00:00"/>
    <s v="Oct"/>
    <n v="2015"/>
    <x v="4"/>
    <s v="Domestic"/>
    <n v="2910"/>
  </r>
  <r>
    <d v="2015-10-01T00:00:00"/>
    <s v="Oct"/>
    <n v="2015"/>
    <x v="4"/>
    <s v="International"/>
    <n v="670"/>
  </r>
  <r>
    <d v="2015-10-01T00:00:00"/>
    <s v="Oct"/>
    <n v="2015"/>
    <x v="5"/>
    <s v="Domestic"/>
    <n v="164694"/>
  </r>
  <r>
    <d v="2015-10-01T00:00:00"/>
    <s v="Oct"/>
    <n v="2015"/>
    <x v="5"/>
    <s v="International"/>
    <n v="28797"/>
  </r>
  <r>
    <d v="2015-10-01T00:00:00"/>
    <s v="Oct"/>
    <n v="2015"/>
    <x v="6"/>
    <s v="Domestic"/>
    <n v="162577"/>
  </r>
  <r>
    <d v="2015-10-01T00:00:00"/>
    <s v="Oct"/>
    <n v="2015"/>
    <x v="6"/>
    <s v="International"/>
    <n v="28526"/>
  </r>
  <r>
    <d v="2015-10-01T00:00:00"/>
    <s v="Oct"/>
    <n v="2015"/>
    <x v="7"/>
    <s v="Domestic"/>
    <n v="3387"/>
  </r>
  <r>
    <d v="2015-10-01T00:00:00"/>
    <s v="Oct"/>
    <n v="2015"/>
    <x v="7"/>
    <s v="International"/>
    <n v="667"/>
  </r>
  <r>
    <d v="2015-10-01T00:00:00"/>
    <s v="Oct"/>
    <n v="2015"/>
    <x v="8"/>
    <s v="Domestic"/>
    <n v="223753"/>
  </r>
  <r>
    <d v="2015-10-01T00:00:00"/>
    <s v="Oct"/>
    <n v="2015"/>
    <x v="8"/>
    <s v="International"/>
    <n v="205608"/>
  </r>
  <r>
    <d v="2015-11-01T00:00:00"/>
    <s v="Nov"/>
    <n v="2015"/>
    <x v="0"/>
    <s v="Domestic"/>
    <n v="83824"/>
  </r>
  <r>
    <d v="2015-11-01T00:00:00"/>
    <s v="Nov"/>
    <n v="2015"/>
    <x v="0"/>
    <s v="International"/>
    <n v="25355"/>
  </r>
  <r>
    <d v="2015-11-01T00:00:00"/>
    <s v="Nov"/>
    <n v="2015"/>
    <x v="1"/>
    <s v="Domestic"/>
    <n v="26323"/>
  </r>
  <r>
    <d v="2015-11-01T00:00:00"/>
    <s v="Nov"/>
    <n v="2015"/>
    <x v="1"/>
    <s v="International"/>
    <n v="11183"/>
  </r>
  <r>
    <d v="2015-11-01T00:00:00"/>
    <s v="Nov"/>
    <n v="2015"/>
    <x v="2"/>
    <s v="Domestic"/>
    <n v="73388"/>
  </r>
  <r>
    <d v="2015-11-01T00:00:00"/>
    <s v="Nov"/>
    <n v="2015"/>
    <x v="2"/>
    <s v="International"/>
    <n v="9591"/>
  </r>
  <r>
    <d v="2015-11-01T00:00:00"/>
    <s v="Nov"/>
    <n v="2015"/>
    <x v="3"/>
    <s v="Domestic"/>
    <n v="73833"/>
  </r>
  <r>
    <d v="2015-11-01T00:00:00"/>
    <s v="Nov"/>
    <n v="2015"/>
    <x v="3"/>
    <s v="International"/>
    <n v="20172"/>
  </r>
  <r>
    <d v="2015-11-01T00:00:00"/>
    <s v="Nov"/>
    <n v="2015"/>
    <x v="4"/>
    <s v="Domestic"/>
    <n v="2585"/>
  </r>
  <r>
    <d v="2015-11-01T00:00:00"/>
    <s v="Nov"/>
    <n v="2015"/>
    <x v="4"/>
    <s v="International"/>
    <n v="865"/>
  </r>
  <r>
    <d v="2015-11-01T00:00:00"/>
    <s v="Nov"/>
    <n v="2015"/>
    <x v="5"/>
    <s v="Domestic"/>
    <n v="156339"/>
  </r>
  <r>
    <d v="2015-11-01T00:00:00"/>
    <s v="Nov"/>
    <n v="2015"/>
    <x v="5"/>
    <s v="International"/>
    <n v="41211"/>
  </r>
  <r>
    <d v="2015-11-01T00:00:00"/>
    <s v="Nov"/>
    <n v="2015"/>
    <x v="6"/>
    <s v="Domestic"/>
    <n v="154218"/>
  </r>
  <r>
    <d v="2015-11-01T00:00:00"/>
    <s v="Nov"/>
    <n v="2015"/>
    <x v="6"/>
    <s v="International"/>
    <n v="40668"/>
  </r>
  <r>
    <d v="2015-11-01T00:00:00"/>
    <s v="Nov"/>
    <n v="2015"/>
    <x v="7"/>
    <s v="Domestic"/>
    <n v="3043"/>
  </r>
  <r>
    <d v="2015-11-01T00:00:00"/>
    <s v="Nov"/>
    <n v="2015"/>
    <x v="7"/>
    <s v="International"/>
    <n v="878"/>
  </r>
  <r>
    <d v="2015-11-01T00:00:00"/>
    <s v="Nov"/>
    <n v="2015"/>
    <x v="8"/>
    <s v="Domestic"/>
    <n v="210175"/>
  </r>
  <r>
    <d v="2015-11-01T00:00:00"/>
    <s v="Nov"/>
    <n v="2015"/>
    <x v="8"/>
    <s v="International"/>
    <n v="197202"/>
  </r>
  <r>
    <d v="2015-12-01T00:00:00"/>
    <s v="Dec"/>
    <n v="2015"/>
    <x v="0"/>
    <s v="Domestic"/>
    <n v="112072"/>
  </r>
  <r>
    <d v="2015-12-01T00:00:00"/>
    <s v="Dec"/>
    <n v="2015"/>
    <x v="0"/>
    <s v="International"/>
    <n v="31598"/>
  </r>
  <r>
    <d v="2015-12-01T00:00:00"/>
    <s v="Dec"/>
    <n v="2015"/>
    <x v="1"/>
    <s v="Domestic"/>
    <n v="38707"/>
  </r>
  <r>
    <d v="2015-12-01T00:00:00"/>
    <s v="Dec"/>
    <n v="2015"/>
    <x v="1"/>
    <s v="International"/>
    <n v="14872"/>
  </r>
  <r>
    <d v="2015-12-01T00:00:00"/>
    <s v="Dec"/>
    <n v="2015"/>
    <x v="2"/>
    <s v="Domestic"/>
    <n v="89440"/>
  </r>
  <r>
    <d v="2015-12-01T00:00:00"/>
    <s v="Dec"/>
    <n v="2015"/>
    <x v="2"/>
    <s v="International"/>
    <n v="14192"/>
  </r>
  <r>
    <d v="2015-12-01T00:00:00"/>
    <s v="Dec"/>
    <n v="2015"/>
    <x v="3"/>
    <s v="Domestic"/>
    <n v="96109"/>
  </r>
  <r>
    <d v="2015-12-01T00:00:00"/>
    <s v="Dec"/>
    <n v="2015"/>
    <x v="3"/>
    <s v="International"/>
    <n v="25306"/>
  </r>
  <r>
    <d v="2015-12-01T00:00:00"/>
    <s v="Dec"/>
    <n v="2015"/>
    <x v="4"/>
    <s v="Domestic"/>
    <n v="3371"/>
  </r>
  <r>
    <d v="2015-12-01T00:00:00"/>
    <s v="Dec"/>
    <n v="2015"/>
    <x v="4"/>
    <s v="International"/>
    <n v="911"/>
  </r>
  <r>
    <d v="2015-12-01T00:00:00"/>
    <s v="Dec"/>
    <n v="2015"/>
    <x v="5"/>
    <s v="Domestic"/>
    <n v="185401"/>
  </r>
  <r>
    <d v="2015-12-01T00:00:00"/>
    <s v="Dec"/>
    <n v="2015"/>
    <x v="5"/>
    <s v="International"/>
    <n v="50481"/>
  </r>
  <r>
    <d v="2015-12-01T00:00:00"/>
    <s v="Dec"/>
    <n v="2015"/>
    <x v="6"/>
    <s v="Domestic"/>
    <n v="182492"/>
  </r>
  <r>
    <d v="2015-12-01T00:00:00"/>
    <s v="Dec"/>
    <n v="2015"/>
    <x v="6"/>
    <s v="International"/>
    <n v="50081"/>
  </r>
  <r>
    <d v="2015-12-01T00:00:00"/>
    <s v="Dec"/>
    <n v="2015"/>
    <x v="7"/>
    <s v="Domestic"/>
    <n v="4393"/>
  </r>
  <r>
    <d v="2015-12-01T00:00:00"/>
    <s v="Dec"/>
    <n v="2015"/>
    <x v="7"/>
    <s v="International"/>
    <n v="1152"/>
  </r>
  <r>
    <d v="2015-12-01T00:00:00"/>
    <s v="Dec"/>
    <n v="2015"/>
    <x v="8"/>
    <s v="Domestic"/>
    <n v="265850"/>
  </r>
  <r>
    <d v="2015-12-01T00:00:00"/>
    <s v="Dec"/>
    <n v="2015"/>
    <x v="8"/>
    <s v="International"/>
    <n v="2219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EEC5A1-3979-4DDC-98B5-3821A9294EC4}" name="f5446db5-dcbb-4fa2-af50-e0dc972b11ae" cacheId="14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A3:B13" firstHeaderRow="1" firstDataRow="1" firstDataCol="1"/>
  <pivotFields count="6">
    <pivotField numFmtId="14" showAll="0"/>
    <pivotField showAll="0"/>
    <pivotField showAll="0"/>
    <pivotField axis="axisRow" showAll="0" sortType="descending">
      <items count="10">
        <item x="0"/>
        <item x="1"/>
        <item x="2"/>
        <item x="3"/>
        <item x="4"/>
        <item x="5"/>
        <item x="6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1">
    <field x="3"/>
  </rowFields>
  <rowItems count="10">
    <i>
      <x v="8"/>
    </i>
    <i>
      <x v="5"/>
    </i>
    <i>
      <x v="6"/>
    </i>
    <i>
      <x/>
    </i>
    <i>
      <x v="3"/>
    </i>
    <i>
      <x v="2"/>
    </i>
    <i>
      <x v="1"/>
    </i>
    <i>
      <x v="4"/>
    </i>
    <i>
      <x v="7"/>
    </i>
    <i t="grand">
      <x/>
    </i>
  </rowItems>
  <colItems count="1">
    <i/>
  </colItems>
  <dataFields count="1">
    <dataField name="Sum of Visitors" fld="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DCE9BA-4E43-4631-A771-8444CDC4AACF}" name="Table4_3" displayName="Table4_3" ref="A3:F5619" totalsRowShown="0">
  <autoFilter ref="A3:F5619" xr:uid="{36EB3D43-6BF4-4FC5-B9F1-AA09B9121A9E}"/>
  <tableColumns count="6">
    <tableColumn id="1" xr3:uid="{100E5B10-0BD5-4F35-AB18-80D9C6642F93}" name="Date" dataDxfId="3"/>
    <tableColumn id="2" xr3:uid="{87C3EF73-9120-45B2-B3B1-6EBEA1880E81}" name="Month" dataDxfId="2"/>
    <tableColumn id="3" xr3:uid="{3A5A0DB9-66B3-4434-BE67-F4DC7E865D24}" name="Year"/>
    <tableColumn id="4" xr3:uid="{AFB5E8D9-3A3D-41DE-8EA4-3AE14F492188}" name="Destination" dataDxfId="1"/>
    <tableColumn id="5" xr3:uid="{7320878E-FD84-4F76-8E51-CB0490945895}" name="Source" dataDxfId="0"/>
    <tableColumn id="6" xr3:uid="{C21CB697-AA46-463D-8D1F-0B3F13096676}" name="Visitors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19"/>
  <sheetViews>
    <sheetView showGridLines="0" tabSelected="1" workbookViewId="0">
      <selection activeCell="J21" sqref="J21"/>
    </sheetView>
  </sheetViews>
  <sheetFormatPr defaultRowHeight="16.5" x14ac:dyDescent="0.3"/>
  <cols>
    <col min="1" max="1" width="10.375" customWidth="1"/>
    <col min="4" max="4" width="13.25" bestFit="1" customWidth="1"/>
    <col min="8" max="8" width="10.75" bestFit="1" customWidth="1"/>
  </cols>
  <sheetData>
    <row r="1" spans="1:17" ht="48.75" customHeight="1" x14ac:dyDescent="0.3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x14ac:dyDescent="0.3">
      <c r="A3" s="7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</row>
    <row r="4" spans="1:17" x14ac:dyDescent="0.3">
      <c r="A4" s="7">
        <v>32874</v>
      </c>
      <c r="B4" s="8" t="s">
        <v>22</v>
      </c>
      <c r="C4">
        <v>1990</v>
      </c>
      <c r="D4" s="8" t="s">
        <v>23</v>
      </c>
      <c r="E4" s="8" t="s">
        <v>24</v>
      </c>
      <c r="F4">
        <v>81830</v>
      </c>
    </row>
    <row r="5" spans="1:17" x14ac:dyDescent="0.3">
      <c r="A5" s="7">
        <v>32874</v>
      </c>
      <c r="B5" s="8" t="s">
        <v>22</v>
      </c>
      <c r="C5">
        <v>1990</v>
      </c>
      <c r="D5" s="8" t="s">
        <v>23</v>
      </c>
      <c r="E5" s="8" t="s">
        <v>25</v>
      </c>
      <c r="F5">
        <v>20548</v>
      </c>
    </row>
    <row r="6" spans="1:17" x14ac:dyDescent="0.3">
      <c r="A6" s="7">
        <v>32874</v>
      </c>
      <c r="B6" s="8" t="s">
        <v>22</v>
      </c>
      <c r="C6">
        <v>1990</v>
      </c>
      <c r="D6" s="8" t="s">
        <v>26</v>
      </c>
      <c r="E6" s="8" t="s">
        <v>24</v>
      </c>
    </row>
    <row r="7" spans="1:17" x14ac:dyDescent="0.3">
      <c r="A7" s="7">
        <v>32874</v>
      </c>
      <c r="B7" s="8" t="s">
        <v>22</v>
      </c>
      <c r="C7">
        <v>1990</v>
      </c>
      <c r="D7" s="8" t="s">
        <v>26</v>
      </c>
      <c r="E7" s="8" t="s">
        <v>25</v>
      </c>
    </row>
    <row r="8" spans="1:17" x14ac:dyDescent="0.3">
      <c r="A8" s="7">
        <v>32874</v>
      </c>
      <c r="B8" s="8" t="s">
        <v>22</v>
      </c>
      <c r="C8">
        <v>1990</v>
      </c>
      <c r="D8" s="8" t="s">
        <v>27</v>
      </c>
      <c r="E8" s="8" t="s">
        <v>24</v>
      </c>
      <c r="F8">
        <v>74594</v>
      </c>
    </row>
    <row r="9" spans="1:17" x14ac:dyDescent="0.3">
      <c r="A9" s="7">
        <v>32874</v>
      </c>
      <c r="B9" s="8" t="s">
        <v>22</v>
      </c>
      <c r="C9">
        <v>1990</v>
      </c>
      <c r="D9" s="8" t="s">
        <v>27</v>
      </c>
      <c r="E9" s="8" t="s">
        <v>25</v>
      </c>
      <c r="F9">
        <v>19871</v>
      </c>
    </row>
    <row r="10" spans="1:17" x14ac:dyDescent="0.3">
      <c r="A10" s="7">
        <v>32874</v>
      </c>
      <c r="B10" s="8" t="s">
        <v>22</v>
      </c>
      <c r="C10">
        <v>1990</v>
      </c>
      <c r="D10" s="8" t="s">
        <v>28</v>
      </c>
      <c r="E10" s="8" t="s">
        <v>24</v>
      </c>
    </row>
    <row r="11" spans="1:17" x14ac:dyDescent="0.3">
      <c r="A11" s="7">
        <v>32874</v>
      </c>
      <c r="B11" s="8" t="s">
        <v>22</v>
      </c>
      <c r="C11">
        <v>1990</v>
      </c>
      <c r="D11" s="8" t="s">
        <v>28</v>
      </c>
      <c r="E11" s="8" t="s">
        <v>25</v>
      </c>
    </row>
    <row r="12" spans="1:17" x14ac:dyDescent="0.3">
      <c r="A12" s="7">
        <v>32874</v>
      </c>
      <c r="B12" s="8" t="s">
        <v>22</v>
      </c>
      <c r="C12">
        <v>1990</v>
      </c>
      <c r="D12" s="8" t="s">
        <v>29</v>
      </c>
      <c r="E12" s="8" t="s">
        <v>24</v>
      </c>
    </row>
    <row r="13" spans="1:17" x14ac:dyDescent="0.3">
      <c r="A13" s="7">
        <v>32874</v>
      </c>
      <c r="B13" s="8" t="s">
        <v>22</v>
      </c>
      <c r="C13">
        <v>1990</v>
      </c>
      <c r="D13" s="8" t="s">
        <v>29</v>
      </c>
      <c r="E13" s="8" t="s">
        <v>25</v>
      </c>
    </row>
    <row r="14" spans="1:17" x14ac:dyDescent="0.3">
      <c r="A14" s="7">
        <v>32874</v>
      </c>
      <c r="B14" s="8" t="s">
        <v>22</v>
      </c>
      <c r="C14">
        <v>1990</v>
      </c>
      <c r="D14" s="8" t="s">
        <v>30</v>
      </c>
      <c r="E14" s="8" t="s">
        <v>24</v>
      </c>
      <c r="F14">
        <v>139620</v>
      </c>
    </row>
    <row r="15" spans="1:17" x14ac:dyDescent="0.3">
      <c r="A15" s="7">
        <v>32874</v>
      </c>
      <c r="B15" s="8" t="s">
        <v>22</v>
      </c>
      <c r="C15">
        <v>1990</v>
      </c>
      <c r="D15" s="8" t="s">
        <v>30</v>
      </c>
      <c r="E15" s="8" t="s">
        <v>25</v>
      </c>
      <c r="F15">
        <v>44166</v>
      </c>
    </row>
    <row r="16" spans="1:17" x14ac:dyDescent="0.3">
      <c r="A16" s="7">
        <v>32874</v>
      </c>
      <c r="B16" s="8" t="s">
        <v>22</v>
      </c>
      <c r="C16">
        <v>1990</v>
      </c>
      <c r="D16" s="8" t="s">
        <v>31</v>
      </c>
      <c r="E16" s="8" t="s">
        <v>24</v>
      </c>
    </row>
    <row r="17" spans="1:6" x14ac:dyDescent="0.3">
      <c r="A17" s="7">
        <v>32874</v>
      </c>
      <c r="B17" s="8" t="s">
        <v>22</v>
      </c>
      <c r="C17">
        <v>1990</v>
      </c>
      <c r="D17" s="8" t="s">
        <v>31</v>
      </c>
      <c r="E17" s="8" t="s">
        <v>25</v>
      </c>
    </row>
    <row r="18" spans="1:6" x14ac:dyDescent="0.3">
      <c r="A18" s="7">
        <v>32874</v>
      </c>
      <c r="B18" s="8" t="s">
        <v>22</v>
      </c>
      <c r="C18">
        <v>1990</v>
      </c>
      <c r="D18" s="8" t="s">
        <v>32</v>
      </c>
      <c r="E18" s="8" t="s">
        <v>24</v>
      </c>
    </row>
    <row r="19" spans="1:6" x14ac:dyDescent="0.3">
      <c r="A19" s="7">
        <v>32874</v>
      </c>
      <c r="B19" s="8" t="s">
        <v>22</v>
      </c>
      <c r="C19">
        <v>1990</v>
      </c>
      <c r="D19" s="8" t="s">
        <v>32</v>
      </c>
      <c r="E19" s="8" t="s">
        <v>25</v>
      </c>
    </row>
    <row r="20" spans="1:6" x14ac:dyDescent="0.3">
      <c r="A20" s="7">
        <v>32874</v>
      </c>
      <c r="B20" s="8" t="s">
        <v>22</v>
      </c>
      <c r="C20">
        <v>1990</v>
      </c>
      <c r="D20" s="8" t="s">
        <v>33</v>
      </c>
      <c r="E20" s="8" t="s">
        <v>24</v>
      </c>
      <c r="F20">
        <v>219877</v>
      </c>
    </row>
    <row r="21" spans="1:6" x14ac:dyDescent="0.3">
      <c r="A21" s="7">
        <v>32874</v>
      </c>
      <c r="B21" s="8" t="s">
        <v>22</v>
      </c>
      <c r="C21">
        <v>1990</v>
      </c>
      <c r="D21" s="8" t="s">
        <v>33</v>
      </c>
      <c r="E21" s="8" t="s">
        <v>25</v>
      </c>
      <c r="F21">
        <v>203259</v>
      </c>
    </row>
    <row r="22" spans="1:6" x14ac:dyDescent="0.3">
      <c r="A22" s="7">
        <v>32905</v>
      </c>
      <c r="B22" s="8" t="s">
        <v>34</v>
      </c>
      <c r="C22">
        <v>1990</v>
      </c>
      <c r="D22" s="8" t="s">
        <v>23</v>
      </c>
      <c r="E22" s="8" t="s">
        <v>24</v>
      </c>
      <c r="F22">
        <v>78891</v>
      </c>
    </row>
    <row r="23" spans="1:6" x14ac:dyDescent="0.3">
      <c r="A23" s="7">
        <v>32905</v>
      </c>
      <c r="B23" s="8" t="s">
        <v>34</v>
      </c>
      <c r="C23">
        <v>1990</v>
      </c>
      <c r="D23" s="8" t="s">
        <v>23</v>
      </c>
      <c r="E23" s="8" t="s">
        <v>25</v>
      </c>
      <c r="F23">
        <v>18076</v>
      </c>
    </row>
    <row r="24" spans="1:6" x14ac:dyDescent="0.3">
      <c r="A24" s="7">
        <v>32905</v>
      </c>
      <c r="B24" s="8" t="s">
        <v>34</v>
      </c>
      <c r="C24">
        <v>1990</v>
      </c>
      <c r="D24" s="8" t="s">
        <v>26</v>
      </c>
      <c r="E24" s="8" t="s">
        <v>24</v>
      </c>
    </row>
    <row r="25" spans="1:6" x14ac:dyDescent="0.3">
      <c r="A25" s="7">
        <v>32905</v>
      </c>
      <c r="B25" s="8" t="s">
        <v>34</v>
      </c>
      <c r="C25">
        <v>1990</v>
      </c>
      <c r="D25" s="8" t="s">
        <v>26</v>
      </c>
      <c r="E25" s="8" t="s">
        <v>25</v>
      </c>
    </row>
    <row r="26" spans="1:6" x14ac:dyDescent="0.3">
      <c r="A26" s="7">
        <v>32905</v>
      </c>
      <c r="B26" s="8" t="s">
        <v>34</v>
      </c>
      <c r="C26">
        <v>1990</v>
      </c>
      <c r="D26" s="8" t="s">
        <v>27</v>
      </c>
      <c r="E26" s="8" t="s">
        <v>24</v>
      </c>
      <c r="F26">
        <v>79293</v>
      </c>
    </row>
    <row r="27" spans="1:6" x14ac:dyDescent="0.3">
      <c r="A27" s="7">
        <v>32905</v>
      </c>
      <c r="B27" s="8" t="s">
        <v>34</v>
      </c>
      <c r="C27">
        <v>1990</v>
      </c>
      <c r="D27" s="8" t="s">
        <v>27</v>
      </c>
      <c r="E27" s="8" t="s">
        <v>25</v>
      </c>
      <c r="F27">
        <v>19206</v>
      </c>
    </row>
    <row r="28" spans="1:6" x14ac:dyDescent="0.3">
      <c r="A28" s="7">
        <v>32905</v>
      </c>
      <c r="B28" s="8" t="s">
        <v>34</v>
      </c>
      <c r="C28">
        <v>1990</v>
      </c>
      <c r="D28" s="8" t="s">
        <v>28</v>
      </c>
      <c r="E28" s="8" t="s">
        <v>24</v>
      </c>
    </row>
    <row r="29" spans="1:6" x14ac:dyDescent="0.3">
      <c r="A29" s="7">
        <v>32905</v>
      </c>
      <c r="B29" s="8" t="s">
        <v>34</v>
      </c>
      <c r="C29">
        <v>1990</v>
      </c>
      <c r="D29" s="8" t="s">
        <v>28</v>
      </c>
      <c r="E29" s="8" t="s">
        <v>25</v>
      </c>
    </row>
    <row r="30" spans="1:6" x14ac:dyDescent="0.3">
      <c r="A30" s="7">
        <v>32905</v>
      </c>
      <c r="B30" s="8" t="s">
        <v>34</v>
      </c>
      <c r="C30">
        <v>1990</v>
      </c>
      <c r="D30" s="8" t="s">
        <v>29</v>
      </c>
      <c r="E30" s="8" t="s">
        <v>24</v>
      </c>
    </row>
    <row r="31" spans="1:6" x14ac:dyDescent="0.3">
      <c r="A31" s="7">
        <v>32905</v>
      </c>
      <c r="B31" s="8" t="s">
        <v>34</v>
      </c>
      <c r="C31">
        <v>1990</v>
      </c>
      <c r="D31" s="8" t="s">
        <v>29</v>
      </c>
      <c r="E31" s="8" t="s">
        <v>25</v>
      </c>
    </row>
    <row r="32" spans="1:6" x14ac:dyDescent="0.3">
      <c r="A32" s="7">
        <v>32905</v>
      </c>
      <c r="B32" s="8" t="s">
        <v>34</v>
      </c>
      <c r="C32">
        <v>1990</v>
      </c>
      <c r="D32" s="8" t="s">
        <v>30</v>
      </c>
      <c r="E32" s="8" t="s">
        <v>24</v>
      </c>
      <c r="F32">
        <v>142281</v>
      </c>
    </row>
    <row r="33" spans="1:6" x14ac:dyDescent="0.3">
      <c r="A33" s="7">
        <v>32905</v>
      </c>
      <c r="B33" s="8" t="s">
        <v>34</v>
      </c>
      <c r="C33">
        <v>1990</v>
      </c>
      <c r="D33" s="8" t="s">
        <v>30</v>
      </c>
      <c r="E33" s="8" t="s">
        <v>25</v>
      </c>
      <c r="F33">
        <v>42207</v>
      </c>
    </row>
    <row r="34" spans="1:6" x14ac:dyDescent="0.3">
      <c r="A34" s="7">
        <v>32905</v>
      </c>
      <c r="B34" s="8" t="s">
        <v>34</v>
      </c>
      <c r="C34">
        <v>1990</v>
      </c>
      <c r="D34" s="8" t="s">
        <v>31</v>
      </c>
      <c r="E34" s="8" t="s">
        <v>24</v>
      </c>
    </row>
    <row r="35" spans="1:6" x14ac:dyDescent="0.3">
      <c r="A35" s="7">
        <v>32905</v>
      </c>
      <c r="B35" s="8" t="s">
        <v>34</v>
      </c>
      <c r="C35">
        <v>1990</v>
      </c>
      <c r="D35" s="8" t="s">
        <v>31</v>
      </c>
      <c r="E35" s="8" t="s">
        <v>25</v>
      </c>
    </row>
    <row r="36" spans="1:6" x14ac:dyDescent="0.3">
      <c r="A36" s="7">
        <v>32905</v>
      </c>
      <c r="B36" s="8" t="s">
        <v>34</v>
      </c>
      <c r="C36">
        <v>1990</v>
      </c>
      <c r="D36" s="8" t="s">
        <v>32</v>
      </c>
      <c r="E36" s="8" t="s">
        <v>24</v>
      </c>
    </row>
    <row r="37" spans="1:6" x14ac:dyDescent="0.3">
      <c r="A37" s="7">
        <v>32905</v>
      </c>
      <c r="B37" s="8" t="s">
        <v>34</v>
      </c>
      <c r="C37">
        <v>1990</v>
      </c>
      <c r="D37" s="8" t="s">
        <v>32</v>
      </c>
      <c r="E37" s="8" t="s">
        <v>25</v>
      </c>
    </row>
    <row r="38" spans="1:6" x14ac:dyDescent="0.3">
      <c r="A38" s="7">
        <v>32905</v>
      </c>
      <c r="B38" s="8" t="s">
        <v>34</v>
      </c>
      <c r="C38">
        <v>1990</v>
      </c>
      <c r="D38" s="8" t="s">
        <v>33</v>
      </c>
      <c r="E38" s="8" t="s">
        <v>24</v>
      </c>
      <c r="F38">
        <v>211565</v>
      </c>
    </row>
    <row r="39" spans="1:6" x14ac:dyDescent="0.3">
      <c r="A39" s="7">
        <v>32905</v>
      </c>
      <c r="B39" s="8" t="s">
        <v>34</v>
      </c>
      <c r="C39">
        <v>1990</v>
      </c>
      <c r="D39" s="8" t="s">
        <v>33</v>
      </c>
      <c r="E39" s="8" t="s">
        <v>25</v>
      </c>
      <c r="F39">
        <v>177303</v>
      </c>
    </row>
    <row r="40" spans="1:6" x14ac:dyDescent="0.3">
      <c r="A40" s="7">
        <v>32933</v>
      </c>
      <c r="B40" s="8" t="s">
        <v>35</v>
      </c>
      <c r="C40">
        <v>1990</v>
      </c>
      <c r="D40" s="8" t="s">
        <v>23</v>
      </c>
      <c r="E40" s="8" t="s">
        <v>24</v>
      </c>
      <c r="F40">
        <v>77904</v>
      </c>
    </row>
    <row r="41" spans="1:6" x14ac:dyDescent="0.3">
      <c r="A41" s="7">
        <v>32933</v>
      </c>
      <c r="B41" s="8" t="s">
        <v>35</v>
      </c>
      <c r="C41">
        <v>1990</v>
      </c>
      <c r="D41" s="8" t="s">
        <v>23</v>
      </c>
      <c r="E41" s="8" t="s">
        <v>25</v>
      </c>
      <c r="F41">
        <v>16085</v>
      </c>
    </row>
    <row r="42" spans="1:6" x14ac:dyDescent="0.3">
      <c r="A42" s="7">
        <v>32933</v>
      </c>
      <c r="B42" s="8" t="s">
        <v>35</v>
      </c>
      <c r="C42">
        <v>1990</v>
      </c>
      <c r="D42" s="8" t="s">
        <v>26</v>
      </c>
      <c r="E42" s="8" t="s">
        <v>24</v>
      </c>
    </row>
    <row r="43" spans="1:6" x14ac:dyDescent="0.3">
      <c r="A43" s="7">
        <v>32933</v>
      </c>
      <c r="B43" s="8" t="s">
        <v>35</v>
      </c>
      <c r="C43">
        <v>1990</v>
      </c>
      <c r="D43" s="8" t="s">
        <v>26</v>
      </c>
      <c r="E43" s="8" t="s">
        <v>25</v>
      </c>
    </row>
    <row r="44" spans="1:6" x14ac:dyDescent="0.3">
      <c r="A44" s="7">
        <v>32933</v>
      </c>
      <c r="B44" s="8" t="s">
        <v>35</v>
      </c>
      <c r="C44">
        <v>1990</v>
      </c>
      <c r="D44" s="8" t="s">
        <v>27</v>
      </c>
      <c r="E44" s="8" t="s">
        <v>24</v>
      </c>
      <c r="F44">
        <v>85787</v>
      </c>
    </row>
    <row r="45" spans="1:6" x14ac:dyDescent="0.3">
      <c r="A45" s="7">
        <v>32933</v>
      </c>
      <c r="B45" s="8" t="s">
        <v>35</v>
      </c>
      <c r="C45">
        <v>1990</v>
      </c>
      <c r="D45" s="8" t="s">
        <v>27</v>
      </c>
      <c r="E45" s="8" t="s">
        <v>25</v>
      </c>
      <c r="F45">
        <v>17732</v>
      </c>
    </row>
    <row r="46" spans="1:6" x14ac:dyDescent="0.3">
      <c r="A46" s="7">
        <v>32933</v>
      </c>
      <c r="B46" s="8" t="s">
        <v>35</v>
      </c>
      <c r="C46">
        <v>1990</v>
      </c>
      <c r="D46" s="8" t="s">
        <v>28</v>
      </c>
      <c r="E46" s="8" t="s">
        <v>24</v>
      </c>
    </row>
    <row r="47" spans="1:6" x14ac:dyDescent="0.3">
      <c r="A47" s="7">
        <v>32933</v>
      </c>
      <c r="B47" s="8" t="s">
        <v>35</v>
      </c>
      <c r="C47">
        <v>1990</v>
      </c>
      <c r="D47" s="8" t="s">
        <v>28</v>
      </c>
      <c r="E47" s="8" t="s">
        <v>25</v>
      </c>
    </row>
    <row r="48" spans="1:6" x14ac:dyDescent="0.3">
      <c r="A48" s="7">
        <v>32933</v>
      </c>
      <c r="B48" s="8" t="s">
        <v>35</v>
      </c>
      <c r="C48">
        <v>1990</v>
      </c>
      <c r="D48" s="8" t="s">
        <v>29</v>
      </c>
      <c r="E48" s="8" t="s">
        <v>24</v>
      </c>
    </row>
    <row r="49" spans="1:6" x14ac:dyDescent="0.3">
      <c r="A49" s="7">
        <v>32933</v>
      </c>
      <c r="B49" s="8" t="s">
        <v>35</v>
      </c>
      <c r="C49">
        <v>1990</v>
      </c>
      <c r="D49" s="8" t="s">
        <v>29</v>
      </c>
      <c r="E49" s="8" t="s">
        <v>25</v>
      </c>
    </row>
    <row r="50" spans="1:6" x14ac:dyDescent="0.3">
      <c r="A50" s="7">
        <v>32933</v>
      </c>
      <c r="B50" s="8" t="s">
        <v>35</v>
      </c>
      <c r="C50">
        <v>1990</v>
      </c>
      <c r="D50" s="8" t="s">
        <v>30</v>
      </c>
      <c r="E50" s="8" t="s">
        <v>24</v>
      </c>
      <c r="F50">
        <v>156281</v>
      </c>
    </row>
    <row r="51" spans="1:6" x14ac:dyDescent="0.3">
      <c r="A51" s="7">
        <v>32933</v>
      </c>
      <c r="B51" s="8" t="s">
        <v>35</v>
      </c>
      <c r="C51">
        <v>1990</v>
      </c>
      <c r="D51" s="8" t="s">
        <v>30</v>
      </c>
      <c r="E51" s="8" t="s">
        <v>25</v>
      </c>
      <c r="F51">
        <v>43867</v>
      </c>
    </row>
    <row r="52" spans="1:6" x14ac:dyDescent="0.3">
      <c r="A52" s="7">
        <v>32933</v>
      </c>
      <c r="B52" s="8" t="s">
        <v>35</v>
      </c>
      <c r="C52">
        <v>1990</v>
      </c>
      <c r="D52" s="8" t="s">
        <v>31</v>
      </c>
      <c r="E52" s="8" t="s">
        <v>24</v>
      </c>
    </row>
    <row r="53" spans="1:6" x14ac:dyDescent="0.3">
      <c r="A53" s="7">
        <v>32933</v>
      </c>
      <c r="B53" s="8" t="s">
        <v>35</v>
      </c>
      <c r="C53">
        <v>1990</v>
      </c>
      <c r="D53" s="8" t="s">
        <v>31</v>
      </c>
      <c r="E53" s="8" t="s">
        <v>25</v>
      </c>
    </row>
    <row r="54" spans="1:6" x14ac:dyDescent="0.3">
      <c r="A54" s="7">
        <v>32933</v>
      </c>
      <c r="B54" s="8" t="s">
        <v>35</v>
      </c>
      <c r="C54">
        <v>1990</v>
      </c>
      <c r="D54" s="8" t="s">
        <v>32</v>
      </c>
      <c r="E54" s="8" t="s">
        <v>24</v>
      </c>
    </row>
    <row r="55" spans="1:6" x14ac:dyDescent="0.3">
      <c r="A55" s="7">
        <v>32933</v>
      </c>
      <c r="B55" s="8" t="s">
        <v>35</v>
      </c>
      <c r="C55">
        <v>1990</v>
      </c>
      <c r="D55" s="8" t="s">
        <v>32</v>
      </c>
      <c r="E55" s="8" t="s">
        <v>25</v>
      </c>
    </row>
    <row r="56" spans="1:6" x14ac:dyDescent="0.3">
      <c r="A56" s="7">
        <v>32933</v>
      </c>
      <c r="B56" s="8" t="s">
        <v>35</v>
      </c>
      <c r="C56">
        <v>1990</v>
      </c>
      <c r="D56" s="8" t="s">
        <v>33</v>
      </c>
      <c r="E56" s="8" t="s">
        <v>24</v>
      </c>
      <c r="F56">
        <v>231199</v>
      </c>
    </row>
    <row r="57" spans="1:6" x14ac:dyDescent="0.3">
      <c r="A57" s="7">
        <v>32933</v>
      </c>
      <c r="B57" s="8" t="s">
        <v>35</v>
      </c>
      <c r="C57">
        <v>1990</v>
      </c>
      <c r="D57" s="8" t="s">
        <v>33</v>
      </c>
      <c r="E57" s="8" t="s">
        <v>25</v>
      </c>
      <c r="F57">
        <v>183672</v>
      </c>
    </row>
    <row r="58" spans="1:6" x14ac:dyDescent="0.3">
      <c r="A58" s="7">
        <v>32964</v>
      </c>
      <c r="B58" s="8" t="s">
        <v>36</v>
      </c>
      <c r="C58">
        <v>1990</v>
      </c>
      <c r="D58" s="8" t="s">
        <v>23</v>
      </c>
      <c r="E58" s="8" t="s">
        <v>24</v>
      </c>
      <c r="F58">
        <v>71663</v>
      </c>
    </row>
    <row r="59" spans="1:6" x14ac:dyDescent="0.3">
      <c r="A59" s="7">
        <v>32964</v>
      </c>
      <c r="B59" s="8" t="s">
        <v>36</v>
      </c>
      <c r="C59">
        <v>1990</v>
      </c>
      <c r="D59" s="8" t="s">
        <v>23</v>
      </c>
      <c r="E59" s="8" t="s">
        <v>25</v>
      </c>
      <c r="F59">
        <v>16899</v>
      </c>
    </row>
    <row r="60" spans="1:6" x14ac:dyDescent="0.3">
      <c r="A60" s="7">
        <v>32964</v>
      </c>
      <c r="B60" s="8" t="s">
        <v>36</v>
      </c>
      <c r="C60">
        <v>1990</v>
      </c>
      <c r="D60" s="8" t="s">
        <v>26</v>
      </c>
      <c r="E60" s="8" t="s">
        <v>24</v>
      </c>
    </row>
    <row r="61" spans="1:6" x14ac:dyDescent="0.3">
      <c r="A61" s="7">
        <v>32964</v>
      </c>
      <c r="B61" s="8" t="s">
        <v>36</v>
      </c>
      <c r="C61">
        <v>1990</v>
      </c>
      <c r="D61" s="8" t="s">
        <v>26</v>
      </c>
      <c r="E61" s="8" t="s">
        <v>25</v>
      </c>
    </row>
    <row r="62" spans="1:6" x14ac:dyDescent="0.3">
      <c r="A62" s="7">
        <v>32964</v>
      </c>
      <c r="B62" s="8" t="s">
        <v>36</v>
      </c>
      <c r="C62">
        <v>1990</v>
      </c>
      <c r="D62" s="8" t="s">
        <v>27</v>
      </c>
      <c r="E62" s="8" t="s">
        <v>24</v>
      </c>
      <c r="F62">
        <v>84863</v>
      </c>
    </row>
    <row r="63" spans="1:6" x14ac:dyDescent="0.3">
      <c r="A63" s="7">
        <v>32964</v>
      </c>
      <c r="B63" s="8" t="s">
        <v>36</v>
      </c>
      <c r="C63">
        <v>1990</v>
      </c>
      <c r="D63" s="8" t="s">
        <v>27</v>
      </c>
      <c r="E63" s="8" t="s">
        <v>25</v>
      </c>
      <c r="F63">
        <v>17515</v>
      </c>
    </row>
    <row r="64" spans="1:6" x14ac:dyDescent="0.3">
      <c r="A64" s="7">
        <v>32964</v>
      </c>
      <c r="B64" s="8" t="s">
        <v>36</v>
      </c>
      <c r="C64">
        <v>1990</v>
      </c>
      <c r="D64" s="8" t="s">
        <v>28</v>
      </c>
      <c r="E64" s="8" t="s">
        <v>24</v>
      </c>
    </row>
    <row r="65" spans="1:6" x14ac:dyDescent="0.3">
      <c r="A65" s="7">
        <v>32964</v>
      </c>
      <c r="B65" s="8" t="s">
        <v>36</v>
      </c>
      <c r="C65">
        <v>1990</v>
      </c>
      <c r="D65" s="8" t="s">
        <v>28</v>
      </c>
      <c r="E65" s="8" t="s">
        <v>25</v>
      </c>
    </row>
    <row r="66" spans="1:6" x14ac:dyDescent="0.3">
      <c r="A66" s="7">
        <v>32964</v>
      </c>
      <c r="B66" s="8" t="s">
        <v>36</v>
      </c>
      <c r="C66">
        <v>1990</v>
      </c>
      <c r="D66" s="8" t="s">
        <v>29</v>
      </c>
      <c r="E66" s="8" t="s">
        <v>24</v>
      </c>
    </row>
    <row r="67" spans="1:6" x14ac:dyDescent="0.3">
      <c r="A67" s="7">
        <v>32964</v>
      </c>
      <c r="B67" s="8" t="s">
        <v>36</v>
      </c>
      <c r="C67">
        <v>1990</v>
      </c>
      <c r="D67" s="8" t="s">
        <v>29</v>
      </c>
      <c r="E67" s="8" t="s">
        <v>25</v>
      </c>
    </row>
    <row r="68" spans="1:6" x14ac:dyDescent="0.3">
      <c r="A68" s="7">
        <v>32964</v>
      </c>
      <c r="B68" s="8" t="s">
        <v>36</v>
      </c>
      <c r="C68">
        <v>1990</v>
      </c>
      <c r="D68" s="8" t="s">
        <v>30</v>
      </c>
      <c r="E68" s="8" t="s">
        <v>24</v>
      </c>
      <c r="F68">
        <v>153359</v>
      </c>
    </row>
    <row r="69" spans="1:6" x14ac:dyDescent="0.3">
      <c r="A69" s="7">
        <v>32964</v>
      </c>
      <c r="B69" s="8" t="s">
        <v>36</v>
      </c>
      <c r="C69">
        <v>1990</v>
      </c>
      <c r="D69" s="8" t="s">
        <v>30</v>
      </c>
      <c r="E69" s="8" t="s">
        <v>25</v>
      </c>
      <c r="F69">
        <v>37838</v>
      </c>
    </row>
    <row r="70" spans="1:6" x14ac:dyDescent="0.3">
      <c r="A70" s="7">
        <v>32964</v>
      </c>
      <c r="B70" s="8" t="s">
        <v>36</v>
      </c>
      <c r="C70">
        <v>1990</v>
      </c>
      <c r="D70" s="8" t="s">
        <v>31</v>
      </c>
      <c r="E70" s="8" t="s">
        <v>24</v>
      </c>
    </row>
    <row r="71" spans="1:6" x14ac:dyDescent="0.3">
      <c r="A71" s="7">
        <v>32964</v>
      </c>
      <c r="B71" s="8" t="s">
        <v>36</v>
      </c>
      <c r="C71">
        <v>1990</v>
      </c>
      <c r="D71" s="8" t="s">
        <v>31</v>
      </c>
      <c r="E71" s="8" t="s">
        <v>25</v>
      </c>
    </row>
    <row r="72" spans="1:6" x14ac:dyDescent="0.3">
      <c r="A72" s="7">
        <v>32964</v>
      </c>
      <c r="B72" s="8" t="s">
        <v>36</v>
      </c>
      <c r="C72">
        <v>1990</v>
      </c>
      <c r="D72" s="8" t="s">
        <v>32</v>
      </c>
      <c r="E72" s="8" t="s">
        <v>24</v>
      </c>
    </row>
    <row r="73" spans="1:6" x14ac:dyDescent="0.3">
      <c r="A73" s="7">
        <v>32964</v>
      </c>
      <c r="B73" s="8" t="s">
        <v>36</v>
      </c>
      <c r="C73">
        <v>1990</v>
      </c>
      <c r="D73" s="8" t="s">
        <v>32</v>
      </c>
      <c r="E73" s="8" t="s">
        <v>25</v>
      </c>
    </row>
    <row r="74" spans="1:6" x14ac:dyDescent="0.3">
      <c r="A74" s="7">
        <v>32964</v>
      </c>
      <c r="B74" s="8" t="s">
        <v>36</v>
      </c>
      <c r="C74">
        <v>1990</v>
      </c>
      <c r="D74" s="8" t="s">
        <v>33</v>
      </c>
      <c r="E74" s="8" t="s">
        <v>24</v>
      </c>
      <c r="F74">
        <v>234476</v>
      </c>
    </row>
    <row r="75" spans="1:6" x14ac:dyDescent="0.3">
      <c r="A75" s="7">
        <v>32964</v>
      </c>
      <c r="B75" s="8" t="s">
        <v>36</v>
      </c>
      <c r="C75">
        <v>1990</v>
      </c>
      <c r="D75" s="8" t="s">
        <v>33</v>
      </c>
      <c r="E75" s="8" t="s">
        <v>25</v>
      </c>
      <c r="F75">
        <v>171001</v>
      </c>
    </row>
    <row r="76" spans="1:6" x14ac:dyDescent="0.3">
      <c r="A76" s="7">
        <v>32994</v>
      </c>
      <c r="B76" s="8" t="s">
        <v>37</v>
      </c>
      <c r="C76">
        <v>1990</v>
      </c>
      <c r="D76" s="8" t="s">
        <v>23</v>
      </c>
      <c r="E76" s="8" t="s">
        <v>24</v>
      </c>
      <c r="F76">
        <v>71706</v>
      </c>
    </row>
    <row r="77" spans="1:6" x14ac:dyDescent="0.3">
      <c r="A77" s="7">
        <v>32994</v>
      </c>
      <c r="B77" s="8" t="s">
        <v>37</v>
      </c>
      <c r="C77">
        <v>1990</v>
      </c>
      <c r="D77" s="8" t="s">
        <v>23</v>
      </c>
      <c r="E77" s="8" t="s">
        <v>25</v>
      </c>
      <c r="F77">
        <v>14159</v>
      </c>
    </row>
    <row r="78" spans="1:6" x14ac:dyDescent="0.3">
      <c r="A78" s="7">
        <v>32994</v>
      </c>
      <c r="B78" s="8" t="s">
        <v>37</v>
      </c>
      <c r="C78">
        <v>1990</v>
      </c>
      <c r="D78" s="8" t="s">
        <v>26</v>
      </c>
      <c r="E78" s="8" t="s">
        <v>24</v>
      </c>
    </row>
    <row r="79" spans="1:6" x14ac:dyDescent="0.3">
      <c r="A79" s="7">
        <v>32994</v>
      </c>
      <c r="B79" s="8" t="s">
        <v>37</v>
      </c>
      <c r="C79">
        <v>1990</v>
      </c>
      <c r="D79" s="8" t="s">
        <v>26</v>
      </c>
      <c r="E79" s="8" t="s">
        <v>25</v>
      </c>
    </row>
    <row r="80" spans="1:6" x14ac:dyDescent="0.3">
      <c r="A80" s="7">
        <v>32994</v>
      </c>
      <c r="B80" s="8" t="s">
        <v>37</v>
      </c>
      <c r="C80">
        <v>1990</v>
      </c>
      <c r="D80" s="8" t="s">
        <v>27</v>
      </c>
      <c r="E80" s="8" t="s">
        <v>24</v>
      </c>
      <c r="F80">
        <v>91097</v>
      </c>
    </row>
    <row r="81" spans="1:6" x14ac:dyDescent="0.3">
      <c r="A81" s="7">
        <v>32994</v>
      </c>
      <c r="B81" s="8" t="s">
        <v>37</v>
      </c>
      <c r="C81">
        <v>1990</v>
      </c>
      <c r="D81" s="8" t="s">
        <v>27</v>
      </c>
      <c r="E81" s="8" t="s">
        <v>25</v>
      </c>
      <c r="F81">
        <v>13506</v>
      </c>
    </row>
    <row r="82" spans="1:6" x14ac:dyDescent="0.3">
      <c r="A82" s="7">
        <v>32994</v>
      </c>
      <c r="B82" s="8" t="s">
        <v>37</v>
      </c>
      <c r="C82">
        <v>1990</v>
      </c>
      <c r="D82" s="8" t="s">
        <v>28</v>
      </c>
      <c r="E82" s="8" t="s">
        <v>24</v>
      </c>
    </row>
    <row r="83" spans="1:6" x14ac:dyDescent="0.3">
      <c r="A83" s="7">
        <v>32994</v>
      </c>
      <c r="B83" s="8" t="s">
        <v>37</v>
      </c>
      <c r="C83">
        <v>1990</v>
      </c>
      <c r="D83" s="8" t="s">
        <v>28</v>
      </c>
      <c r="E83" s="8" t="s">
        <v>25</v>
      </c>
    </row>
    <row r="84" spans="1:6" x14ac:dyDescent="0.3">
      <c r="A84" s="7">
        <v>32994</v>
      </c>
      <c r="B84" s="8" t="s">
        <v>37</v>
      </c>
      <c r="C84">
        <v>1990</v>
      </c>
      <c r="D84" s="8" t="s">
        <v>29</v>
      </c>
      <c r="E84" s="8" t="s">
        <v>24</v>
      </c>
    </row>
    <row r="85" spans="1:6" x14ac:dyDescent="0.3">
      <c r="A85" s="7">
        <v>32994</v>
      </c>
      <c r="B85" s="8" t="s">
        <v>37</v>
      </c>
      <c r="C85">
        <v>1990</v>
      </c>
      <c r="D85" s="8" t="s">
        <v>29</v>
      </c>
      <c r="E85" s="8" t="s">
        <v>25</v>
      </c>
    </row>
    <row r="86" spans="1:6" x14ac:dyDescent="0.3">
      <c r="A86" s="7">
        <v>32994</v>
      </c>
      <c r="B86" s="8" t="s">
        <v>37</v>
      </c>
      <c r="C86">
        <v>1990</v>
      </c>
      <c r="D86" s="8" t="s">
        <v>30</v>
      </c>
      <c r="E86" s="8" t="s">
        <v>24</v>
      </c>
      <c r="F86">
        <v>149513</v>
      </c>
    </row>
    <row r="87" spans="1:6" x14ac:dyDescent="0.3">
      <c r="A87" s="7">
        <v>32994</v>
      </c>
      <c r="B87" s="8" t="s">
        <v>37</v>
      </c>
      <c r="C87">
        <v>1990</v>
      </c>
      <c r="D87" s="8" t="s">
        <v>30</v>
      </c>
      <c r="E87" s="8" t="s">
        <v>25</v>
      </c>
      <c r="F87">
        <v>32882</v>
      </c>
    </row>
    <row r="88" spans="1:6" x14ac:dyDescent="0.3">
      <c r="A88" s="7">
        <v>32994</v>
      </c>
      <c r="B88" s="8" t="s">
        <v>37</v>
      </c>
      <c r="C88">
        <v>1990</v>
      </c>
      <c r="D88" s="8" t="s">
        <v>31</v>
      </c>
      <c r="E88" s="8" t="s">
        <v>24</v>
      </c>
    </row>
    <row r="89" spans="1:6" x14ac:dyDescent="0.3">
      <c r="A89" s="7">
        <v>32994</v>
      </c>
      <c r="B89" s="8" t="s">
        <v>37</v>
      </c>
      <c r="C89">
        <v>1990</v>
      </c>
      <c r="D89" s="8" t="s">
        <v>31</v>
      </c>
      <c r="E89" s="8" t="s">
        <v>25</v>
      </c>
    </row>
    <row r="90" spans="1:6" x14ac:dyDescent="0.3">
      <c r="A90" s="7">
        <v>32994</v>
      </c>
      <c r="B90" s="8" t="s">
        <v>37</v>
      </c>
      <c r="C90">
        <v>1990</v>
      </c>
      <c r="D90" s="8" t="s">
        <v>32</v>
      </c>
      <c r="E90" s="8" t="s">
        <v>24</v>
      </c>
    </row>
    <row r="91" spans="1:6" x14ac:dyDescent="0.3">
      <c r="A91" s="7">
        <v>32994</v>
      </c>
      <c r="B91" s="8" t="s">
        <v>37</v>
      </c>
      <c r="C91">
        <v>1990</v>
      </c>
      <c r="D91" s="8" t="s">
        <v>32</v>
      </c>
      <c r="E91" s="8" t="s">
        <v>25</v>
      </c>
    </row>
    <row r="92" spans="1:6" x14ac:dyDescent="0.3">
      <c r="A92" s="7">
        <v>32994</v>
      </c>
      <c r="B92" s="8" t="s">
        <v>37</v>
      </c>
      <c r="C92">
        <v>1990</v>
      </c>
      <c r="D92" s="8" t="s">
        <v>33</v>
      </c>
      <c r="E92" s="8" t="s">
        <v>24</v>
      </c>
      <c r="F92">
        <v>233320</v>
      </c>
    </row>
    <row r="93" spans="1:6" x14ac:dyDescent="0.3">
      <c r="A93" s="7">
        <v>32994</v>
      </c>
      <c r="B93" s="8" t="s">
        <v>37</v>
      </c>
      <c r="C93">
        <v>1990</v>
      </c>
      <c r="D93" s="8" t="s">
        <v>33</v>
      </c>
      <c r="E93" s="8" t="s">
        <v>25</v>
      </c>
      <c r="F93">
        <v>156831</v>
      </c>
    </row>
    <row r="94" spans="1:6" x14ac:dyDescent="0.3">
      <c r="A94" s="7">
        <v>33025</v>
      </c>
      <c r="B94" s="8" t="s">
        <v>38</v>
      </c>
      <c r="C94">
        <v>1990</v>
      </c>
      <c r="D94" s="8" t="s">
        <v>23</v>
      </c>
      <c r="E94" s="8" t="s">
        <v>24</v>
      </c>
      <c r="F94">
        <v>81126</v>
      </c>
    </row>
    <row r="95" spans="1:6" x14ac:dyDescent="0.3">
      <c r="A95" s="7">
        <v>33025</v>
      </c>
      <c r="B95" s="8" t="s">
        <v>38</v>
      </c>
      <c r="C95">
        <v>1990</v>
      </c>
      <c r="D95" s="8" t="s">
        <v>23</v>
      </c>
      <c r="E95" s="8" t="s">
        <v>25</v>
      </c>
      <c r="F95">
        <v>20588</v>
      </c>
    </row>
    <row r="96" spans="1:6" x14ac:dyDescent="0.3">
      <c r="A96" s="7">
        <v>33025</v>
      </c>
      <c r="B96" s="8" t="s">
        <v>38</v>
      </c>
      <c r="C96">
        <v>1990</v>
      </c>
      <c r="D96" s="8" t="s">
        <v>26</v>
      </c>
      <c r="E96" s="8" t="s">
        <v>24</v>
      </c>
    </row>
    <row r="97" spans="1:6" x14ac:dyDescent="0.3">
      <c r="A97" s="7">
        <v>33025</v>
      </c>
      <c r="B97" s="8" t="s">
        <v>38</v>
      </c>
      <c r="C97">
        <v>1990</v>
      </c>
      <c r="D97" s="8" t="s">
        <v>26</v>
      </c>
      <c r="E97" s="8" t="s">
        <v>25</v>
      </c>
    </row>
    <row r="98" spans="1:6" x14ac:dyDescent="0.3">
      <c r="A98" s="7">
        <v>33025</v>
      </c>
      <c r="B98" s="8" t="s">
        <v>38</v>
      </c>
      <c r="C98">
        <v>1990</v>
      </c>
      <c r="D98" s="8" t="s">
        <v>27</v>
      </c>
      <c r="E98" s="8" t="s">
        <v>24</v>
      </c>
      <c r="F98">
        <v>98589</v>
      </c>
    </row>
    <row r="99" spans="1:6" x14ac:dyDescent="0.3">
      <c r="A99" s="7">
        <v>33025</v>
      </c>
      <c r="B99" s="8" t="s">
        <v>38</v>
      </c>
      <c r="C99">
        <v>1990</v>
      </c>
      <c r="D99" s="8" t="s">
        <v>27</v>
      </c>
      <c r="E99" s="8" t="s">
        <v>25</v>
      </c>
      <c r="F99">
        <v>15352</v>
      </c>
    </row>
    <row r="100" spans="1:6" x14ac:dyDescent="0.3">
      <c r="A100" s="7">
        <v>33025</v>
      </c>
      <c r="B100" s="8" t="s">
        <v>38</v>
      </c>
      <c r="C100">
        <v>1990</v>
      </c>
      <c r="D100" s="8" t="s">
        <v>28</v>
      </c>
      <c r="E100" s="8" t="s">
        <v>24</v>
      </c>
    </row>
    <row r="101" spans="1:6" x14ac:dyDescent="0.3">
      <c r="A101" s="7">
        <v>33025</v>
      </c>
      <c r="B101" s="8" t="s">
        <v>38</v>
      </c>
      <c r="C101">
        <v>1990</v>
      </c>
      <c r="D101" s="8" t="s">
        <v>28</v>
      </c>
      <c r="E101" s="8" t="s">
        <v>25</v>
      </c>
    </row>
    <row r="102" spans="1:6" x14ac:dyDescent="0.3">
      <c r="A102" s="7">
        <v>33025</v>
      </c>
      <c r="B102" s="8" t="s">
        <v>38</v>
      </c>
      <c r="C102">
        <v>1990</v>
      </c>
      <c r="D102" s="8" t="s">
        <v>29</v>
      </c>
      <c r="E102" s="8" t="s">
        <v>24</v>
      </c>
    </row>
    <row r="103" spans="1:6" x14ac:dyDescent="0.3">
      <c r="A103" s="7">
        <v>33025</v>
      </c>
      <c r="B103" s="8" t="s">
        <v>38</v>
      </c>
      <c r="C103">
        <v>1990</v>
      </c>
      <c r="D103" s="8" t="s">
        <v>29</v>
      </c>
      <c r="E103" s="8" t="s">
        <v>25</v>
      </c>
    </row>
    <row r="104" spans="1:6" x14ac:dyDescent="0.3">
      <c r="A104" s="7">
        <v>33025</v>
      </c>
      <c r="B104" s="8" t="s">
        <v>38</v>
      </c>
      <c r="C104">
        <v>1990</v>
      </c>
      <c r="D104" s="8" t="s">
        <v>30</v>
      </c>
      <c r="E104" s="8" t="s">
        <v>24</v>
      </c>
      <c r="F104">
        <v>167605</v>
      </c>
    </row>
    <row r="105" spans="1:6" x14ac:dyDescent="0.3">
      <c r="A105" s="7">
        <v>33025</v>
      </c>
      <c r="B105" s="8" t="s">
        <v>38</v>
      </c>
      <c r="C105">
        <v>1990</v>
      </c>
      <c r="D105" s="8" t="s">
        <v>30</v>
      </c>
      <c r="E105" s="8" t="s">
        <v>25</v>
      </c>
      <c r="F105">
        <v>35800</v>
      </c>
    </row>
    <row r="106" spans="1:6" x14ac:dyDescent="0.3">
      <c r="A106" s="7">
        <v>33025</v>
      </c>
      <c r="B106" s="8" t="s">
        <v>38</v>
      </c>
      <c r="C106">
        <v>1990</v>
      </c>
      <c r="D106" s="8" t="s">
        <v>31</v>
      </c>
      <c r="E106" s="8" t="s">
        <v>24</v>
      </c>
    </row>
    <row r="107" spans="1:6" x14ac:dyDescent="0.3">
      <c r="A107" s="7">
        <v>33025</v>
      </c>
      <c r="B107" s="8" t="s">
        <v>38</v>
      </c>
      <c r="C107">
        <v>1990</v>
      </c>
      <c r="D107" s="8" t="s">
        <v>31</v>
      </c>
      <c r="E107" s="8" t="s">
        <v>25</v>
      </c>
    </row>
    <row r="108" spans="1:6" x14ac:dyDescent="0.3">
      <c r="A108" s="7">
        <v>33025</v>
      </c>
      <c r="B108" s="8" t="s">
        <v>38</v>
      </c>
      <c r="C108">
        <v>1990</v>
      </c>
      <c r="D108" s="8" t="s">
        <v>32</v>
      </c>
      <c r="E108" s="8" t="s">
        <v>24</v>
      </c>
    </row>
    <row r="109" spans="1:6" x14ac:dyDescent="0.3">
      <c r="A109" s="7">
        <v>33025</v>
      </c>
      <c r="B109" s="8" t="s">
        <v>38</v>
      </c>
      <c r="C109">
        <v>1990</v>
      </c>
      <c r="D109" s="8" t="s">
        <v>32</v>
      </c>
      <c r="E109" s="8" t="s">
        <v>25</v>
      </c>
    </row>
    <row r="110" spans="1:6" x14ac:dyDescent="0.3">
      <c r="A110" s="7">
        <v>33025</v>
      </c>
      <c r="B110" s="8" t="s">
        <v>38</v>
      </c>
      <c r="C110">
        <v>1990</v>
      </c>
      <c r="D110" s="8" t="s">
        <v>33</v>
      </c>
      <c r="E110" s="8" t="s">
        <v>24</v>
      </c>
      <c r="F110">
        <v>284834</v>
      </c>
    </row>
    <row r="111" spans="1:6" x14ac:dyDescent="0.3">
      <c r="A111" s="7">
        <v>33025</v>
      </c>
      <c r="B111" s="8" t="s">
        <v>38</v>
      </c>
      <c r="C111">
        <v>1990</v>
      </c>
      <c r="D111" s="8" t="s">
        <v>33</v>
      </c>
      <c r="E111" s="8" t="s">
        <v>25</v>
      </c>
      <c r="F111">
        <v>190700</v>
      </c>
    </row>
    <row r="112" spans="1:6" x14ac:dyDescent="0.3">
      <c r="A112" s="7">
        <v>33055</v>
      </c>
      <c r="B112" s="8" t="s">
        <v>39</v>
      </c>
      <c r="C112">
        <v>1990</v>
      </c>
      <c r="D112" s="8" t="s">
        <v>23</v>
      </c>
      <c r="E112" s="8" t="s">
        <v>24</v>
      </c>
      <c r="F112">
        <v>81776</v>
      </c>
    </row>
    <row r="113" spans="1:6" x14ac:dyDescent="0.3">
      <c r="A113" s="7">
        <v>33055</v>
      </c>
      <c r="B113" s="8" t="s">
        <v>39</v>
      </c>
      <c r="C113">
        <v>1990</v>
      </c>
      <c r="D113" s="8" t="s">
        <v>23</v>
      </c>
      <c r="E113" s="8" t="s">
        <v>25</v>
      </c>
      <c r="F113">
        <v>20504</v>
      </c>
    </row>
    <row r="114" spans="1:6" x14ac:dyDescent="0.3">
      <c r="A114" s="7">
        <v>33055</v>
      </c>
      <c r="B114" s="8" t="s">
        <v>39</v>
      </c>
      <c r="C114">
        <v>1990</v>
      </c>
      <c r="D114" s="8" t="s">
        <v>26</v>
      </c>
      <c r="E114" s="8" t="s">
        <v>24</v>
      </c>
    </row>
    <row r="115" spans="1:6" x14ac:dyDescent="0.3">
      <c r="A115" s="7">
        <v>33055</v>
      </c>
      <c r="B115" s="8" t="s">
        <v>39</v>
      </c>
      <c r="C115">
        <v>1990</v>
      </c>
      <c r="D115" s="8" t="s">
        <v>26</v>
      </c>
      <c r="E115" s="8" t="s">
        <v>25</v>
      </c>
    </row>
    <row r="116" spans="1:6" x14ac:dyDescent="0.3">
      <c r="A116" s="7">
        <v>33055</v>
      </c>
      <c r="B116" s="8" t="s">
        <v>39</v>
      </c>
      <c r="C116">
        <v>1990</v>
      </c>
      <c r="D116" s="8" t="s">
        <v>27</v>
      </c>
      <c r="E116" s="8" t="s">
        <v>24</v>
      </c>
      <c r="F116">
        <v>99463</v>
      </c>
    </row>
    <row r="117" spans="1:6" x14ac:dyDescent="0.3">
      <c r="A117" s="7">
        <v>33055</v>
      </c>
      <c r="B117" s="8" t="s">
        <v>39</v>
      </c>
      <c r="C117">
        <v>1990</v>
      </c>
      <c r="D117" s="8" t="s">
        <v>27</v>
      </c>
      <c r="E117" s="8" t="s">
        <v>25</v>
      </c>
      <c r="F117">
        <v>14983</v>
      </c>
    </row>
    <row r="118" spans="1:6" x14ac:dyDescent="0.3">
      <c r="A118" s="7">
        <v>33055</v>
      </c>
      <c r="B118" s="8" t="s">
        <v>39</v>
      </c>
      <c r="C118">
        <v>1990</v>
      </c>
      <c r="D118" s="8" t="s">
        <v>28</v>
      </c>
      <c r="E118" s="8" t="s">
        <v>24</v>
      </c>
    </row>
    <row r="119" spans="1:6" x14ac:dyDescent="0.3">
      <c r="A119" s="7">
        <v>33055</v>
      </c>
      <c r="B119" s="8" t="s">
        <v>39</v>
      </c>
      <c r="C119">
        <v>1990</v>
      </c>
      <c r="D119" s="8" t="s">
        <v>28</v>
      </c>
      <c r="E119" s="8" t="s">
        <v>25</v>
      </c>
    </row>
    <row r="120" spans="1:6" x14ac:dyDescent="0.3">
      <c r="A120" s="7">
        <v>33055</v>
      </c>
      <c r="B120" s="8" t="s">
        <v>39</v>
      </c>
      <c r="C120">
        <v>1990</v>
      </c>
      <c r="D120" s="8" t="s">
        <v>29</v>
      </c>
      <c r="E120" s="8" t="s">
        <v>24</v>
      </c>
    </row>
    <row r="121" spans="1:6" x14ac:dyDescent="0.3">
      <c r="A121" s="7">
        <v>33055</v>
      </c>
      <c r="B121" s="8" t="s">
        <v>39</v>
      </c>
      <c r="C121">
        <v>1990</v>
      </c>
      <c r="D121" s="8" t="s">
        <v>29</v>
      </c>
      <c r="E121" s="8" t="s">
        <v>25</v>
      </c>
    </row>
    <row r="122" spans="1:6" x14ac:dyDescent="0.3">
      <c r="A122" s="7">
        <v>33055</v>
      </c>
      <c r="B122" s="8" t="s">
        <v>39</v>
      </c>
      <c r="C122">
        <v>1990</v>
      </c>
      <c r="D122" s="8" t="s">
        <v>30</v>
      </c>
      <c r="E122" s="8" t="s">
        <v>24</v>
      </c>
      <c r="F122">
        <v>171525</v>
      </c>
    </row>
    <row r="123" spans="1:6" x14ac:dyDescent="0.3">
      <c r="A123" s="7">
        <v>33055</v>
      </c>
      <c r="B123" s="8" t="s">
        <v>39</v>
      </c>
      <c r="C123">
        <v>1990</v>
      </c>
      <c r="D123" s="8" t="s">
        <v>30</v>
      </c>
      <c r="E123" s="8" t="s">
        <v>25</v>
      </c>
      <c r="F123">
        <v>39043</v>
      </c>
    </row>
    <row r="124" spans="1:6" x14ac:dyDescent="0.3">
      <c r="A124" s="7">
        <v>33055</v>
      </c>
      <c r="B124" s="8" t="s">
        <v>39</v>
      </c>
      <c r="C124">
        <v>1990</v>
      </c>
      <c r="D124" s="8" t="s">
        <v>31</v>
      </c>
      <c r="E124" s="8" t="s">
        <v>24</v>
      </c>
    </row>
    <row r="125" spans="1:6" x14ac:dyDescent="0.3">
      <c r="A125" s="7">
        <v>33055</v>
      </c>
      <c r="B125" s="8" t="s">
        <v>39</v>
      </c>
      <c r="C125">
        <v>1990</v>
      </c>
      <c r="D125" s="8" t="s">
        <v>31</v>
      </c>
      <c r="E125" s="8" t="s">
        <v>25</v>
      </c>
    </row>
    <row r="126" spans="1:6" x14ac:dyDescent="0.3">
      <c r="A126" s="7">
        <v>33055</v>
      </c>
      <c r="B126" s="8" t="s">
        <v>39</v>
      </c>
      <c r="C126">
        <v>1990</v>
      </c>
      <c r="D126" s="8" t="s">
        <v>32</v>
      </c>
      <c r="E126" s="8" t="s">
        <v>24</v>
      </c>
    </row>
    <row r="127" spans="1:6" x14ac:dyDescent="0.3">
      <c r="A127" s="7">
        <v>33055</v>
      </c>
      <c r="B127" s="8" t="s">
        <v>39</v>
      </c>
      <c r="C127">
        <v>1990</v>
      </c>
      <c r="D127" s="8" t="s">
        <v>32</v>
      </c>
      <c r="E127" s="8" t="s">
        <v>25</v>
      </c>
    </row>
    <row r="128" spans="1:6" x14ac:dyDescent="0.3">
      <c r="A128" s="7">
        <v>33055</v>
      </c>
      <c r="B128" s="8" t="s">
        <v>39</v>
      </c>
      <c r="C128">
        <v>1990</v>
      </c>
      <c r="D128" s="8" t="s">
        <v>33</v>
      </c>
      <c r="E128" s="8" t="s">
        <v>24</v>
      </c>
      <c r="F128">
        <v>295814</v>
      </c>
    </row>
    <row r="129" spans="1:6" x14ac:dyDescent="0.3">
      <c r="A129" s="7">
        <v>33055</v>
      </c>
      <c r="B129" s="8" t="s">
        <v>39</v>
      </c>
      <c r="C129">
        <v>1990</v>
      </c>
      <c r="D129" s="8" t="s">
        <v>33</v>
      </c>
      <c r="E129" s="8" t="s">
        <v>25</v>
      </c>
      <c r="F129">
        <v>215482</v>
      </c>
    </row>
    <row r="130" spans="1:6" x14ac:dyDescent="0.3">
      <c r="A130" s="7">
        <v>33086</v>
      </c>
      <c r="B130" s="8" t="s">
        <v>40</v>
      </c>
      <c r="C130">
        <v>1990</v>
      </c>
      <c r="D130" s="8" t="s">
        <v>23</v>
      </c>
      <c r="E130" s="8" t="s">
        <v>24</v>
      </c>
      <c r="F130">
        <v>79559</v>
      </c>
    </row>
    <row r="131" spans="1:6" x14ac:dyDescent="0.3">
      <c r="A131" s="7">
        <v>33086</v>
      </c>
      <c r="B131" s="8" t="s">
        <v>40</v>
      </c>
      <c r="C131">
        <v>1990</v>
      </c>
      <c r="D131" s="8" t="s">
        <v>23</v>
      </c>
      <c r="E131" s="8" t="s">
        <v>25</v>
      </c>
      <c r="F131">
        <v>23867</v>
      </c>
    </row>
    <row r="132" spans="1:6" x14ac:dyDescent="0.3">
      <c r="A132" s="7">
        <v>33086</v>
      </c>
      <c r="B132" s="8" t="s">
        <v>40</v>
      </c>
      <c r="C132">
        <v>1990</v>
      </c>
      <c r="D132" s="8" t="s">
        <v>26</v>
      </c>
      <c r="E132" s="8" t="s">
        <v>24</v>
      </c>
    </row>
    <row r="133" spans="1:6" x14ac:dyDescent="0.3">
      <c r="A133" s="7">
        <v>33086</v>
      </c>
      <c r="B133" s="8" t="s">
        <v>40</v>
      </c>
      <c r="C133">
        <v>1990</v>
      </c>
      <c r="D133" s="8" t="s">
        <v>26</v>
      </c>
      <c r="E133" s="8" t="s">
        <v>25</v>
      </c>
    </row>
    <row r="134" spans="1:6" x14ac:dyDescent="0.3">
      <c r="A134" s="7">
        <v>33086</v>
      </c>
      <c r="B134" s="8" t="s">
        <v>40</v>
      </c>
      <c r="C134">
        <v>1990</v>
      </c>
      <c r="D134" s="8" t="s">
        <v>27</v>
      </c>
      <c r="E134" s="8" t="s">
        <v>24</v>
      </c>
      <c r="F134">
        <v>98559</v>
      </c>
    </row>
    <row r="135" spans="1:6" x14ac:dyDescent="0.3">
      <c r="A135" s="7">
        <v>33086</v>
      </c>
      <c r="B135" s="8" t="s">
        <v>40</v>
      </c>
      <c r="C135">
        <v>1990</v>
      </c>
      <c r="D135" s="8" t="s">
        <v>27</v>
      </c>
      <c r="E135" s="8" t="s">
        <v>25</v>
      </c>
      <c r="F135">
        <v>17608</v>
      </c>
    </row>
    <row r="136" spans="1:6" x14ac:dyDescent="0.3">
      <c r="A136" s="7">
        <v>33086</v>
      </c>
      <c r="B136" s="8" t="s">
        <v>40</v>
      </c>
      <c r="C136">
        <v>1990</v>
      </c>
      <c r="D136" s="8" t="s">
        <v>28</v>
      </c>
      <c r="E136" s="8" t="s">
        <v>24</v>
      </c>
    </row>
    <row r="137" spans="1:6" x14ac:dyDescent="0.3">
      <c r="A137" s="7">
        <v>33086</v>
      </c>
      <c r="B137" s="8" t="s">
        <v>40</v>
      </c>
      <c r="C137">
        <v>1990</v>
      </c>
      <c r="D137" s="8" t="s">
        <v>28</v>
      </c>
      <c r="E137" s="8" t="s">
        <v>25</v>
      </c>
    </row>
    <row r="138" spans="1:6" x14ac:dyDescent="0.3">
      <c r="A138" s="7">
        <v>33086</v>
      </c>
      <c r="B138" s="8" t="s">
        <v>40</v>
      </c>
      <c r="C138">
        <v>1990</v>
      </c>
      <c r="D138" s="8" t="s">
        <v>29</v>
      </c>
      <c r="E138" s="8" t="s">
        <v>24</v>
      </c>
    </row>
    <row r="139" spans="1:6" x14ac:dyDescent="0.3">
      <c r="A139" s="7">
        <v>33086</v>
      </c>
      <c r="B139" s="8" t="s">
        <v>40</v>
      </c>
      <c r="C139">
        <v>1990</v>
      </c>
      <c r="D139" s="8" t="s">
        <v>29</v>
      </c>
      <c r="E139" s="8" t="s">
        <v>25</v>
      </c>
    </row>
    <row r="140" spans="1:6" x14ac:dyDescent="0.3">
      <c r="A140" s="7">
        <v>33086</v>
      </c>
      <c r="B140" s="8" t="s">
        <v>40</v>
      </c>
      <c r="C140">
        <v>1990</v>
      </c>
      <c r="D140" s="8" t="s">
        <v>30</v>
      </c>
      <c r="E140" s="8" t="s">
        <v>24</v>
      </c>
      <c r="F140">
        <v>173613</v>
      </c>
    </row>
    <row r="141" spans="1:6" x14ac:dyDescent="0.3">
      <c r="A141" s="7">
        <v>33086</v>
      </c>
      <c r="B141" s="8" t="s">
        <v>40</v>
      </c>
      <c r="C141">
        <v>1990</v>
      </c>
      <c r="D141" s="8" t="s">
        <v>30</v>
      </c>
      <c r="E141" s="8" t="s">
        <v>25</v>
      </c>
      <c r="F141">
        <v>47873</v>
      </c>
    </row>
    <row r="142" spans="1:6" x14ac:dyDescent="0.3">
      <c r="A142" s="7">
        <v>33086</v>
      </c>
      <c r="B142" s="8" t="s">
        <v>40</v>
      </c>
      <c r="C142">
        <v>1990</v>
      </c>
      <c r="D142" s="8" t="s">
        <v>31</v>
      </c>
      <c r="E142" s="8" t="s">
        <v>24</v>
      </c>
    </row>
    <row r="143" spans="1:6" x14ac:dyDescent="0.3">
      <c r="A143" s="7">
        <v>33086</v>
      </c>
      <c r="B143" s="8" t="s">
        <v>40</v>
      </c>
      <c r="C143">
        <v>1990</v>
      </c>
      <c r="D143" s="8" t="s">
        <v>31</v>
      </c>
      <c r="E143" s="8" t="s">
        <v>25</v>
      </c>
    </row>
    <row r="144" spans="1:6" x14ac:dyDescent="0.3">
      <c r="A144" s="7">
        <v>33086</v>
      </c>
      <c r="B144" s="8" t="s">
        <v>40</v>
      </c>
      <c r="C144">
        <v>1990</v>
      </c>
      <c r="D144" s="8" t="s">
        <v>32</v>
      </c>
      <c r="E144" s="8" t="s">
        <v>24</v>
      </c>
    </row>
    <row r="145" spans="1:6" x14ac:dyDescent="0.3">
      <c r="A145" s="7">
        <v>33086</v>
      </c>
      <c r="B145" s="8" t="s">
        <v>40</v>
      </c>
      <c r="C145">
        <v>1990</v>
      </c>
      <c r="D145" s="8" t="s">
        <v>32</v>
      </c>
      <c r="E145" s="8" t="s">
        <v>25</v>
      </c>
    </row>
    <row r="146" spans="1:6" x14ac:dyDescent="0.3">
      <c r="A146" s="7">
        <v>33086</v>
      </c>
      <c r="B146" s="8" t="s">
        <v>40</v>
      </c>
      <c r="C146">
        <v>1990</v>
      </c>
      <c r="D146" s="8" t="s">
        <v>33</v>
      </c>
      <c r="E146" s="8" t="s">
        <v>24</v>
      </c>
      <c r="F146">
        <v>288514</v>
      </c>
    </row>
    <row r="147" spans="1:6" x14ac:dyDescent="0.3">
      <c r="A147" s="7">
        <v>33086</v>
      </c>
      <c r="B147" s="8" t="s">
        <v>40</v>
      </c>
      <c r="C147">
        <v>1990</v>
      </c>
      <c r="D147" s="8" t="s">
        <v>33</v>
      </c>
      <c r="E147" s="8" t="s">
        <v>25</v>
      </c>
      <c r="F147">
        <v>229767</v>
      </c>
    </row>
    <row r="148" spans="1:6" x14ac:dyDescent="0.3">
      <c r="A148" s="7">
        <v>33117</v>
      </c>
      <c r="B148" s="8" t="s">
        <v>41</v>
      </c>
      <c r="C148">
        <v>1990</v>
      </c>
      <c r="D148" s="8" t="s">
        <v>23</v>
      </c>
      <c r="E148" s="8" t="s">
        <v>24</v>
      </c>
      <c r="F148">
        <v>64871</v>
      </c>
    </row>
    <row r="149" spans="1:6" x14ac:dyDescent="0.3">
      <c r="A149" s="7">
        <v>33117</v>
      </c>
      <c r="B149" s="8" t="s">
        <v>41</v>
      </c>
      <c r="C149">
        <v>1990</v>
      </c>
      <c r="D149" s="8" t="s">
        <v>23</v>
      </c>
      <c r="E149" s="8" t="s">
        <v>25</v>
      </c>
      <c r="F149">
        <v>12746</v>
      </c>
    </row>
    <row r="150" spans="1:6" x14ac:dyDescent="0.3">
      <c r="A150" s="7">
        <v>33117</v>
      </c>
      <c r="B150" s="8" t="s">
        <v>41</v>
      </c>
      <c r="C150">
        <v>1990</v>
      </c>
      <c r="D150" s="8" t="s">
        <v>26</v>
      </c>
      <c r="E150" s="8" t="s">
        <v>24</v>
      </c>
    </row>
    <row r="151" spans="1:6" x14ac:dyDescent="0.3">
      <c r="A151" s="7">
        <v>33117</v>
      </c>
      <c r="B151" s="8" t="s">
        <v>41</v>
      </c>
      <c r="C151">
        <v>1990</v>
      </c>
      <c r="D151" s="8" t="s">
        <v>26</v>
      </c>
      <c r="E151" s="8" t="s">
        <v>25</v>
      </c>
    </row>
    <row r="152" spans="1:6" x14ac:dyDescent="0.3">
      <c r="A152" s="7">
        <v>33117</v>
      </c>
      <c r="B152" s="8" t="s">
        <v>41</v>
      </c>
      <c r="C152">
        <v>1990</v>
      </c>
      <c r="D152" s="8" t="s">
        <v>27</v>
      </c>
      <c r="E152" s="8" t="s">
        <v>24</v>
      </c>
      <c r="F152">
        <v>84971</v>
      </c>
    </row>
    <row r="153" spans="1:6" x14ac:dyDescent="0.3">
      <c r="A153" s="7">
        <v>33117</v>
      </c>
      <c r="B153" s="8" t="s">
        <v>41</v>
      </c>
      <c r="C153">
        <v>1990</v>
      </c>
      <c r="D153" s="8" t="s">
        <v>27</v>
      </c>
      <c r="E153" s="8" t="s">
        <v>25</v>
      </c>
      <c r="F153">
        <v>10832</v>
      </c>
    </row>
    <row r="154" spans="1:6" x14ac:dyDescent="0.3">
      <c r="A154" s="7">
        <v>33117</v>
      </c>
      <c r="B154" s="8" t="s">
        <v>41</v>
      </c>
      <c r="C154">
        <v>1990</v>
      </c>
      <c r="D154" s="8" t="s">
        <v>28</v>
      </c>
      <c r="E154" s="8" t="s">
        <v>24</v>
      </c>
    </row>
    <row r="155" spans="1:6" x14ac:dyDescent="0.3">
      <c r="A155" s="7">
        <v>33117</v>
      </c>
      <c r="B155" s="8" t="s">
        <v>41</v>
      </c>
      <c r="C155">
        <v>1990</v>
      </c>
      <c r="D155" s="8" t="s">
        <v>28</v>
      </c>
      <c r="E155" s="8" t="s">
        <v>25</v>
      </c>
    </row>
    <row r="156" spans="1:6" x14ac:dyDescent="0.3">
      <c r="A156" s="7">
        <v>33117</v>
      </c>
      <c r="B156" s="8" t="s">
        <v>41</v>
      </c>
      <c r="C156">
        <v>1990</v>
      </c>
      <c r="D156" s="8" t="s">
        <v>29</v>
      </c>
      <c r="E156" s="8" t="s">
        <v>24</v>
      </c>
    </row>
    <row r="157" spans="1:6" x14ac:dyDescent="0.3">
      <c r="A157" s="7">
        <v>33117</v>
      </c>
      <c r="B157" s="8" t="s">
        <v>41</v>
      </c>
      <c r="C157">
        <v>1990</v>
      </c>
      <c r="D157" s="8" t="s">
        <v>29</v>
      </c>
      <c r="E157" s="8" t="s">
        <v>25</v>
      </c>
    </row>
    <row r="158" spans="1:6" x14ac:dyDescent="0.3">
      <c r="A158" s="7">
        <v>33117</v>
      </c>
      <c r="B158" s="8" t="s">
        <v>41</v>
      </c>
      <c r="C158">
        <v>1990</v>
      </c>
      <c r="D158" s="8" t="s">
        <v>30</v>
      </c>
      <c r="E158" s="8" t="s">
        <v>24</v>
      </c>
      <c r="F158">
        <v>138290</v>
      </c>
    </row>
    <row r="159" spans="1:6" x14ac:dyDescent="0.3">
      <c r="A159" s="7">
        <v>33117</v>
      </c>
      <c r="B159" s="8" t="s">
        <v>41</v>
      </c>
      <c r="C159">
        <v>1990</v>
      </c>
      <c r="D159" s="8" t="s">
        <v>30</v>
      </c>
      <c r="E159" s="8" t="s">
        <v>25</v>
      </c>
      <c r="F159">
        <v>32736</v>
      </c>
    </row>
    <row r="160" spans="1:6" x14ac:dyDescent="0.3">
      <c r="A160" s="7">
        <v>33117</v>
      </c>
      <c r="B160" s="8" t="s">
        <v>41</v>
      </c>
      <c r="C160">
        <v>1990</v>
      </c>
      <c r="D160" s="8" t="s">
        <v>31</v>
      </c>
      <c r="E160" s="8" t="s">
        <v>24</v>
      </c>
    </row>
    <row r="161" spans="1:6" x14ac:dyDescent="0.3">
      <c r="A161" s="7">
        <v>33117</v>
      </c>
      <c r="B161" s="8" t="s">
        <v>41</v>
      </c>
      <c r="C161">
        <v>1990</v>
      </c>
      <c r="D161" s="8" t="s">
        <v>31</v>
      </c>
      <c r="E161" s="8" t="s">
        <v>25</v>
      </c>
    </row>
    <row r="162" spans="1:6" x14ac:dyDescent="0.3">
      <c r="A162" s="7">
        <v>33117</v>
      </c>
      <c r="B162" s="8" t="s">
        <v>41</v>
      </c>
      <c r="C162">
        <v>1990</v>
      </c>
      <c r="D162" s="8" t="s">
        <v>32</v>
      </c>
      <c r="E162" s="8" t="s">
        <v>24</v>
      </c>
    </row>
    <row r="163" spans="1:6" x14ac:dyDescent="0.3">
      <c r="A163" s="7">
        <v>33117</v>
      </c>
      <c r="B163" s="8" t="s">
        <v>41</v>
      </c>
      <c r="C163">
        <v>1990</v>
      </c>
      <c r="D163" s="8" t="s">
        <v>32</v>
      </c>
      <c r="E163" s="8" t="s">
        <v>25</v>
      </c>
    </row>
    <row r="164" spans="1:6" x14ac:dyDescent="0.3">
      <c r="A164" s="7">
        <v>33117</v>
      </c>
      <c r="B164" s="8" t="s">
        <v>41</v>
      </c>
      <c r="C164">
        <v>1990</v>
      </c>
      <c r="D164" s="8" t="s">
        <v>33</v>
      </c>
      <c r="E164" s="8" t="s">
        <v>24</v>
      </c>
      <c r="F164">
        <v>223859</v>
      </c>
    </row>
    <row r="165" spans="1:6" x14ac:dyDescent="0.3">
      <c r="A165" s="7">
        <v>33117</v>
      </c>
      <c r="B165" s="8" t="s">
        <v>41</v>
      </c>
      <c r="C165">
        <v>1990</v>
      </c>
      <c r="D165" s="8" t="s">
        <v>33</v>
      </c>
      <c r="E165" s="8" t="s">
        <v>25</v>
      </c>
      <c r="F165">
        <v>165638</v>
      </c>
    </row>
    <row r="166" spans="1:6" x14ac:dyDescent="0.3">
      <c r="A166" s="7">
        <v>33147</v>
      </c>
      <c r="B166" s="8" t="s">
        <v>42</v>
      </c>
      <c r="C166">
        <v>1990</v>
      </c>
      <c r="D166" s="8" t="s">
        <v>23</v>
      </c>
      <c r="E166" s="8" t="s">
        <v>24</v>
      </c>
      <c r="F166">
        <v>78826</v>
      </c>
    </row>
    <row r="167" spans="1:6" x14ac:dyDescent="0.3">
      <c r="A167" s="7">
        <v>33147</v>
      </c>
      <c r="B167" s="8" t="s">
        <v>42</v>
      </c>
      <c r="C167">
        <v>1990</v>
      </c>
      <c r="D167" s="8" t="s">
        <v>23</v>
      </c>
      <c r="E167" s="8" t="s">
        <v>25</v>
      </c>
      <c r="F167">
        <v>17038</v>
      </c>
    </row>
    <row r="168" spans="1:6" x14ac:dyDescent="0.3">
      <c r="A168" s="7">
        <v>33147</v>
      </c>
      <c r="B168" s="8" t="s">
        <v>42</v>
      </c>
      <c r="C168">
        <v>1990</v>
      </c>
      <c r="D168" s="8" t="s">
        <v>26</v>
      </c>
      <c r="E168" s="8" t="s">
        <v>24</v>
      </c>
    </row>
    <row r="169" spans="1:6" x14ac:dyDescent="0.3">
      <c r="A169" s="7">
        <v>33147</v>
      </c>
      <c r="B169" s="8" t="s">
        <v>42</v>
      </c>
      <c r="C169">
        <v>1990</v>
      </c>
      <c r="D169" s="8" t="s">
        <v>26</v>
      </c>
      <c r="E169" s="8" t="s">
        <v>25</v>
      </c>
    </row>
    <row r="170" spans="1:6" x14ac:dyDescent="0.3">
      <c r="A170" s="7">
        <v>33147</v>
      </c>
      <c r="B170" s="8" t="s">
        <v>42</v>
      </c>
      <c r="C170">
        <v>1990</v>
      </c>
      <c r="D170" s="8" t="s">
        <v>27</v>
      </c>
      <c r="E170" s="8" t="s">
        <v>24</v>
      </c>
      <c r="F170">
        <v>87824</v>
      </c>
    </row>
    <row r="171" spans="1:6" x14ac:dyDescent="0.3">
      <c r="A171" s="7">
        <v>33147</v>
      </c>
      <c r="B171" s="8" t="s">
        <v>42</v>
      </c>
      <c r="C171">
        <v>1990</v>
      </c>
      <c r="D171" s="8" t="s">
        <v>27</v>
      </c>
      <c r="E171" s="8" t="s">
        <v>25</v>
      </c>
      <c r="F171">
        <v>14310</v>
      </c>
    </row>
    <row r="172" spans="1:6" x14ac:dyDescent="0.3">
      <c r="A172" s="7">
        <v>33147</v>
      </c>
      <c r="B172" s="8" t="s">
        <v>42</v>
      </c>
      <c r="C172">
        <v>1990</v>
      </c>
      <c r="D172" s="8" t="s">
        <v>28</v>
      </c>
      <c r="E172" s="8" t="s">
        <v>24</v>
      </c>
    </row>
    <row r="173" spans="1:6" x14ac:dyDescent="0.3">
      <c r="A173" s="7">
        <v>33147</v>
      </c>
      <c r="B173" s="8" t="s">
        <v>42</v>
      </c>
      <c r="C173">
        <v>1990</v>
      </c>
      <c r="D173" s="8" t="s">
        <v>28</v>
      </c>
      <c r="E173" s="8" t="s">
        <v>25</v>
      </c>
    </row>
    <row r="174" spans="1:6" x14ac:dyDescent="0.3">
      <c r="A174" s="7">
        <v>33147</v>
      </c>
      <c r="B174" s="8" t="s">
        <v>42</v>
      </c>
      <c r="C174">
        <v>1990</v>
      </c>
      <c r="D174" s="8" t="s">
        <v>29</v>
      </c>
      <c r="E174" s="8" t="s">
        <v>24</v>
      </c>
    </row>
    <row r="175" spans="1:6" x14ac:dyDescent="0.3">
      <c r="A175" s="7">
        <v>33147</v>
      </c>
      <c r="B175" s="8" t="s">
        <v>42</v>
      </c>
      <c r="C175">
        <v>1990</v>
      </c>
      <c r="D175" s="8" t="s">
        <v>29</v>
      </c>
      <c r="E175" s="8" t="s">
        <v>25</v>
      </c>
    </row>
    <row r="176" spans="1:6" x14ac:dyDescent="0.3">
      <c r="A176" s="7">
        <v>33147</v>
      </c>
      <c r="B176" s="8" t="s">
        <v>42</v>
      </c>
      <c r="C176">
        <v>1990</v>
      </c>
      <c r="D176" s="8" t="s">
        <v>30</v>
      </c>
      <c r="E176" s="8" t="s">
        <v>24</v>
      </c>
      <c r="F176">
        <v>144740</v>
      </c>
    </row>
    <row r="177" spans="1:6" x14ac:dyDescent="0.3">
      <c r="A177" s="7">
        <v>33147</v>
      </c>
      <c r="B177" s="8" t="s">
        <v>42</v>
      </c>
      <c r="C177">
        <v>1990</v>
      </c>
      <c r="D177" s="8" t="s">
        <v>30</v>
      </c>
      <c r="E177" s="8" t="s">
        <v>25</v>
      </c>
      <c r="F177">
        <v>34321</v>
      </c>
    </row>
    <row r="178" spans="1:6" x14ac:dyDescent="0.3">
      <c r="A178" s="7">
        <v>33147</v>
      </c>
      <c r="B178" s="8" t="s">
        <v>42</v>
      </c>
      <c r="C178">
        <v>1990</v>
      </c>
      <c r="D178" s="8" t="s">
        <v>31</v>
      </c>
      <c r="E178" s="8" t="s">
        <v>24</v>
      </c>
    </row>
    <row r="179" spans="1:6" x14ac:dyDescent="0.3">
      <c r="A179" s="7">
        <v>33147</v>
      </c>
      <c r="B179" s="8" t="s">
        <v>42</v>
      </c>
      <c r="C179">
        <v>1990</v>
      </c>
      <c r="D179" s="8" t="s">
        <v>31</v>
      </c>
      <c r="E179" s="8" t="s">
        <v>25</v>
      </c>
    </row>
    <row r="180" spans="1:6" x14ac:dyDescent="0.3">
      <c r="A180" s="7">
        <v>33147</v>
      </c>
      <c r="B180" s="8" t="s">
        <v>42</v>
      </c>
      <c r="C180">
        <v>1990</v>
      </c>
      <c r="D180" s="8" t="s">
        <v>32</v>
      </c>
      <c r="E180" s="8" t="s">
        <v>24</v>
      </c>
    </row>
    <row r="181" spans="1:6" x14ac:dyDescent="0.3">
      <c r="A181" s="7">
        <v>33147</v>
      </c>
      <c r="B181" s="8" t="s">
        <v>42</v>
      </c>
      <c r="C181">
        <v>1990</v>
      </c>
      <c r="D181" s="8" t="s">
        <v>32</v>
      </c>
      <c r="E181" s="8" t="s">
        <v>25</v>
      </c>
    </row>
    <row r="182" spans="1:6" x14ac:dyDescent="0.3">
      <c r="A182" s="7">
        <v>33147</v>
      </c>
      <c r="B182" s="8" t="s">
        <v>42</v>
      </c>
      <c r="C182">
        <v>1990</v>
      </c>
      <c r="D182" s="8" t="s">
        <v>33</v>
      </c>
      <c r="E182" s="8" t="s">
        <v>24</v>
      </c>
      <c r="F182">
        <v>234200</v>
      </c>
    </row>
    <row r="183" spans="1:6" x14ac:dyDescent="0.3">
      <c r="A183" s="7">
        <v>33147</v>
      </c>
      <c r="B183" s="8" t="s">
        <v>42</v>
      </c>
      <c r="C183">
        <v>1990</v>
      </c>
      <c r="D183" s="8" t="s">
        <v>33</v>
      </c>
      <c r="E183" s="8" t="s">
        <v>25</v>
      </c>
      <c r="F183">
        <v>158332</v>
      </c>
    </row>
    <row r="184" spans="1:6" x14ac:dyDescent="0.3">
      <c r="A184" s="7">
        <v>33178</v>
      </c>
      <c r="B184" s="8" t="s">
        <v>43</v>
      </c>
      <c r="C184">
        <v>1990</v>
      </c>
      <c r="D184" s="8" t="s">
        <v>23</v>
      </c>
      <c r="E184" s="8" t="s">
        <v>24</v>
      </c>
      <c r="F184">
        <v>71312</v>
      </c>
    </row>
    <row r="185" spans="1:6" x14ac:dyDescent="0.3">
      <c r="A185" s="7">
        <v>33178</v>
      </c>
      <c r="B185" s="8" t="s">
        <v>43</v>
      </c>
      <c r="C185">
        <v>1990</v>
      </c>
      <c r="D185" s="8" t="s">
        <v>23</v>
      </c>
      <c r="E185" s="8" t="s">
        <v>25</v>
      </c>
      <c r="F185">
        <v>17986</v>
      </c>
    </row>
    <row r="186" spans="1:6" x14ac:dyDescent="0.3">
      <c r="A186" s="7">
        <v>33178</v>
      </c>
      <c r="B186" s="8" t="s">
        <v>43</v>
      </c>
      <c r="C186">
        <v>1990</v>
      </c>
      <c r="D186" s="8" t="s">
        <v>26</v>
      </c>
      <c r="E186" s="8" t="s">
        <v>24</v>
      </c>
    </row>
    <row r="187" spans="1:6" x14ac:dyDescent="0.3">
      <c r="A187" s="7">
        <v>33178</v>
      </c>
      <c r="B187" s="8" t="s">
        <v>43</v>
      </c>
      <c r="C187">
        <v>1990</v>
      </c>
      <c r="D187" s="8" t="s">
        <v>26</v>
      </c>
      <c r="E187" s="8" t="s">
        <v>25</v>
      </c>
    </row>
    <row r="188" spans="1:6" x14ac:dyDescent="0.3">
      <c r="A188" s="7">
        <v>33178</v>
      </c>
      <c r="B188" s="8" t="s">
        <v>43</v>
      </c>
      <c r="C188">
        <v>1990</v>
      </c>
      <c r="D188" s="8" t="s">
        <v>27</v>
      </c>
      <c r="E188" s="8" t="s">
        <v>24</v>
      </c>
      <c r="F188">
        <v>81051</v>
      </c>
    </row>
    <row r="189" spans="1:6" x14ac:dyDescent="0.3">
      <c r="A189" s="7">
        <v>33178</v>
      </c>
      <c r="B189" s="8" t="s">
        <v>43</v>
      </c>
      <c r="C189">
        <v>1990</v>
      </c>
      <c r="D189" s="8" t="s">
        <v>27</v>
      </c>
      <c r="E189" s="8" t="s">
        <v>25</v>
      </c>
      <c r="F189">
        <v>15522</v>
      </c>
    </row>
    <row r="190" spans="1:6" x14ac:dyDescent="0.3">
      <c r="A190" s="7">
        <v>33178</v>
      </c>
      <c r="B190" s="8" t="s">
        <v>43</v>
      </c>
      <c r="C190">
        <v>1990</v>
      </c>
      <c r="D190" s="8" t="s">
        <v>28</v>
      </c>
      <c r="E190" s="8" t="s">
        <v>24</v>
      </c>
    </row>
    <row r="191" spans="1:6" x14ac:dyDescent="0.3">
      <c r="A191" s="7">
        <v>33178</v>
      </c>
      <c r="B191" s="8" t="s">
        <v>43</v>
      </c>
      <c r="C191">
        <v>1990</v>
      </c>
      <c r="D191" s="8" t="s">
        <v>28</v>
      </c>
      <c r="E191" s="8" t="s">
        <v>25</v>
      </c>
    </row>
    <row r="192" spans="1:6" x14ac:dyDescent="0.3">
      <c r="A192" s="7">
        <v>33178</v>
      </c>
      <c r="B192" s="8" t="s">
        <v>43</v>
      </c>
      <c r="C192">
        <v>1990</v>
      </c>
      <c r="D192" s="8" t="s">
        <v>29</v>
      </c>
      <c r="E192" s="8" t="s">
        <v>24</v>
      </c>
    </row>
    <row r="193" spans="1:6" x14ac:dyDescent="0.3">
      <c r="A193" s="7">
        <v>33178</v>
      </c>
      <c r="B193" s="8" t="s">
        <v>43</v>
      </c>
      <c r="C193">
        <v>1990</v>
      </c>
      <c r="D193" s="8" t="s">
        <v>29</v>
      </c>
      <c r="E193" s="8" t="s">
        <v>25</v>
      </c>
    </row>
    <row r="194" spans="1:6" x14ac:dyDescent="0.3">
      <c r="A194" s="7">
        <v>33178</v>
      </c>
      <c r="B194" s="8" t="s">
        <v>43</v>
      </c>
      <c r="C194">
        <v>1990</v>
      </c>
      <c r="D194" s="8" t="s">
        <v>30</v>
      </c>
      <c r="E194" s="8" t="s">
        <v>24</v>
      </c>
      <c r="F194">
        <v>146051</v>
      </c>
    </row>
    <row r="195" spans="1:6" x14ac:dyDescent="0.3">
      <c r="A195" s="7">
        <v>33178</v>
      </c>
      <c r="B195" s="8" t="s">
        <v>43</v>
      </c>
      <c r="C195">
        <v>1990</v>
      </c>
      <c r="D195" s="8" t="s">
        <v>30</v>
      </c>
      <c r="E195" s="8" t="s">
        <v>25</v>
      </c>
      <c r="F195">
        <v>33021</v>
      </c>
    </row>
    <row r="196" spans="1:6" x14ac:dyDescent="0.3">
      <c r="A196" s="7">
        <v>33178</v>
      </c>
      <c r="B196" s="8" t="s">
        <v>43</v>
      </c>
      <c r="C196">
        <v>1990</v>
      </c>
      <c r="D196" s="8" t="s">
        <v>31</v>
      </c>
      <c r="E196" s="8" t="s">
        <v>24</v>
      </c>
    </row>
    <row r="197" spans="1:6" x14ac:dyDescent="0.3">
      <c r="A197" s="7">
        <v>33178</v>
      </c>
      <c r="B197" s="8" t="s">
        <v>43</v>
      </c>
      <c r="C197">
        <v>1990</v>
      </c>
      <c r="D197" s="8" t="s">
        <v>31</v>
      </c>
      <c r="E197" s="8" t="s">
        <v>25</v>
      </c>
    </row>
    <row r="198" spans="1:6" x14ac:dyDescent="0.3">
      <c r="A198" s="7">
        <v>33178</v>
      </c>
      <c r="B198" s="8" t="s">
        <v>43</v>
      </c>
      <c r="C198">
        <v>1990</v>
      </c>
      <c r="D198" s="8" t="s">
        <v>32</v>
      </c>
      <c r="E198" s="8" t="s">
        <v>24</v>
      </c>
    </row>
    <row r="199" spans="1:6" x14ac:dyDescent="0.3">
      <c r="A199" s="7">
        <v>33178</v>
      </c>
      <c r="B199" s="8" t="s">
        <v>43</v>
      </c>
      <c r="C199">
        <v>1990</v>
      </c>
      <c r="D199" s="8" t="s">
        <v>32</v>
      </c>
      <c r="E199" s="8" t="s">
        <v>25</v>
      </c>
    </row>
    <row r="200" spans="1:6" x14ac:dyDescent="0.3">
      <c r="A200" s="7">
        <v>33178</v>
      </c>
      <c r="B200" s="8" t="s">
        <v>43</v>
      </c>
      <c r="C200">
        <v>1990</v>
      </c>
      <c r="D200" s="8" t="s">
        <v>33</v>
      </c>
      <c r="E200" s="8" t="s">
        <v>24</v>
      </c>
      <c r="F200">
        <v>231983</v>
      </c>
    </row>
    <row r="201" spans="1:6" x14ac:dyDescent="0.3">
      <c r="A201" s="7">
        <v>33178</v>
      </c>
      <c r="B201" s="8" t="s">
        <v>43</v>
      </c>
      <c r="C201">
        <v>1990</v>
      </c>
      <c r="D201" s="8" t="s">
        <v>33</v>
      </c>
      <c r="E201" s="8" t="s">
        <v>25</v>
      </c>
      <c r="F201">
        <v>165610</v>
      </c>
    </row>
    <row r="202" spans="1:6" x14ac:dyDescent="0.3">
      <c r="A202" s="7">
        <v>33208</v>
      </c>
      <c r="B202" s="8" t="s">
        <v>44</v>
      </c>
      <c r="C202">
        <v>1990</v>
      </c>
      <c r="D202" s="8" t="s">
        <v>23</v>
      </c>
      <c r="E202" s="8" t="s">
        <v>24</v>
      </c>
      <c r="F202">
        <v>67747</v>
      </c>
    </row>
    <row r="203" spans="1:6" x14ac:dyDescent="0.3">
      <c r="A203" s="7">
        <v>33208</v>
      </c>
      <c r="B203" s="8" t="s">
        <v>44</v>
      </c>
      <c r="C203">
        <v>1990</v>
      </c>
      <c r="D203" s="8" t="s">
        <v>23</v>
      </c>
      <c r="E203" s="8" t="s">
        <v>25</v>
      </c>
      <c r="F203">
        <v>21666</v>
      </c>
    </row>
    <row r="204" spans="1:6" x14ac:dyDescent="0.3">
      <c r="A204" s="7">
        <v>33208</v>
      </c>
      <c r="B204" s="8" t="s">
        <v>44</v>
      </c>
      <c r="C204">
        <v>1990</v>
      </c>
      <c r="D204" s="8" t="s">
        <v>26</v>
      </c>
      <c r="E204" s="8" t="s">
        <v>24</v>
      </c>
    </row>
    <row r="205" spans="1:6" x14ac:dyDescent="0.3">
      <c r="A205" s="7">
        <v>33208</v>
      </c>
      <c r="B205" s="8" t="s">
        <v>44</v>
      </c>
      <c r="C205">
        <v>1990</v>
      </c>
      <c r="D205" s="8" t="s">
        <v>26</v>
      </c>
      <c r="E205" s="8" t="s">
        <v>25</v>
      </c>
    </row>
    <row r="206" spans="1:6" x14ac:dyDescent="0.3">
      <c r="A206" s="7">
        <v>33208</v>
      </c>
      <c r="B206" s="8" t="s">
        <v>44</v>
      </c>
      <c r="C206">
        <v>1990</v>
      </c>
      <c r="D206" s="8" t="s">
        <v>27</v>
      </c>
      <c r="E206" s="8" t="s">
        <v>24</v>
      </c>
      <c r="F206">
        <v>68451</v>
      </c>
    </row>
    <row r="207" spans="1:6" x14ac:dyDescent="0.3">
      <c r="A207" s="7">
        <v>33208</v>
      </c>
      <c r="B207" s="8" t="s">
        <v>44</v>
      </c>
      <c r="C207">
        <v>1990</v>
      </c>
      <c r="D207" s="8" t="s">
        <v>27</v>
      </c>
      <c r="E207" s="8" t="s">
        <v>25</v>
      </c>
      <c r="F207">
        <v>17871</v>
      </c>
    </row>
    <row r="208" spans="1:6" x14ac:dyDescent="0.3">
      <c r="A208" s="7">
        <v>33208</v>
      </c>
      <c r="B208" s="8" t="s">
        <v>44</v>
      </c>
      <c r="C208">
        <v>1990</v>
      </c>
      <c r="D208" s="8" t="s">
        <v>28</v>
      </c>
      <c r="E208" s="8" t="s">
        <v>24</v>
      </c>
    </row>
    <row r="209" spans="1:6" x14ac:dyDescent="0.3">
      <c r="A209" s="7">
        <v>33208</v>
      </c>
      <c r="B209" s="8" t="s">
        <v>44</v>
      </c>
      <c r="C209">
        <v>1990</v>
      </c>
      <c r="D209" s="8" t="s">
        <v>28</v>
      </c>
      <c r="E209" s="8" t="s">
        <v>25</v>
      </c>
    </row>
    <row r="210" spans="1:6" x14ac:dyDescent="0.3">
      <c r="A210" s="7">
        <v>33208</v>
      </c>
      <c r="B210" s="8" t="s">
        <v>44</v>
      </c>
      <c r="C210">
        <v>1990</v>
      </c>
      <c r="D210" s="8" t="s">
        <v>29</v>
      </c>
      <c r="E210" s="8" t="s">
        <v>24</v>
      </c>
    </row>
    <row r="211" spans="1:6" x14ac:dyDescent="0.3">
      <c r="A211" s="7">
        <v>33208</v>
      </c>
      <c r="B211" s="8" t="s">
        <v>44</v>
      </c>
      <c r="C211">
        <v>1990</v>
      </c>
      <c r="D211" s="8" t="s">
        <v>29</v>
      </c>
      <c r="E211" s="8" t="s">
        <v>25</v>
      </c>
    </row>
    <row r="212" spans="1:6" x14ac:dyDescent="0.3">
      <c r="A212" s="7">
        <v>33208</v>
      </c>
      <c r="B212" s="8" t="s">
        <v>44</v>
      </c>
      <c r="C212">
        <v>1990</v>
      </c>
      <c r="D212" s="8" t="s">
        <v>30</v>
      </c>
      <c r="E212" s="8" t="s">
        <v>24</v>
      </c>
      <c r="F212">
        <v>132746</v>
      </c>
    </row>
    <row r="213" spans="1:6" x14ac:dyDescent="0.3">
      <c r="A213" s="7">
        <v>33208</v>
      </c>
      <c r="B213" s="8" t="s">
        <v>44</v>
      </c>
      <c r="C213">
        <v>1990</v>
      </c>
      <c r="D213" s="8" t="s">
        <v>30</v>
      </c>
      <c r="E213" s="8" t="s">
        <v>25</v>
      </c>
      <c r="F213">
        <v>45485</v>
      </c>
    </row>
    <row r="214" spans="1:6" x14ac:dyDescent="0.3">
      <c r="A214" s="7">
        <v>33208</v>
      </c>
      <c r="B214" s="8" t="s">
        <v>44</v>
      </c>
      <c r="C214">
        <v>1990</v>
      </c>
      <c r="D214" s="8" t="s">
        <v>31</v>
      </c>
      <c r="E214" s="8" t="s">
        <v>24</v>
      </c>
    </row>
    <row r="215" spans="1:6" x14ac:dyDescent="0.3">
      <c r="A215" s="7">
        <v>33208</v>
      </c>
      <c r="B215" s="8" t="s">
        <v>44</v>
      </c>
      <c r="C215">
        <v>1990</v>
      </c>
      <c r="D215" s="8" t="s">
        <v>31</v>
      </c>
      <c r="E215" s="8" t="s">
        <v>25</v>
      </c>
    </row>
    <row r="216" spans="1:6" x14ac:dyDescent="0.3">
      <c r="A216" s="7">
        <v>33208</v>
      </c>
      <c r="B216" s="8" t="s">
        <v>44</v>
      </c>
      <c r="C216">
        <v>1990</v>
      </c>
      <c r="D216" s="8" t="s">
        <v>32</v>
      </c>
      <c r="E216" s="8" t="s">
        <v>24</v>
      </c>
    </row>
    <row r="217" spans="1:6" x14ac:dyDescent="0.3">
      <c r="A217" s="7">
        <v>33208</v>
      </c>
      <c r="B217" s="8" t="s">
        <v>44</v>
      </c>
      <c r="C217">
        <v>1990</v>
      </c>
      <c r="D217" s="8" t="s">
        <v>32</v>
      </c>
      <c r="E217" s="8" t="s">
        <v>25</v>
      </c>
    </row>
    <row r="218" spans="1:6" x14ac:dyDescent="0.3">
      <c r="A218" s="7">
        <v>33208</v>
      </c>
      <c r="B218" s="8" t="s">
        <v>44</v>
      </c>
      <c r="C218">
        <v>1990</v>
      </c>
      <c r="D218" s="8" t="s">
        <v>33</v>
      </c>
      <c r="E218" s="8" t="s">
        <v>24</v>
      </c>
      <c r="F218">
        <v>210842</v>
      </c>
    </row>
    <row r="219" spans="1:6" x14ac:dyDescent="0.3">
      <c r="A219" s="7">
        <v>33208</v>
      </c>
      <c r="B219" s="8" t="s">
        <v>44</v>
      </c>
      <c r="C219">
        <v>1990</v>
      </c>
      <c r="D219" s="8" t="s">
        <v>33</v>
      </c>
      <c r="E219" s="8" t="s">
        <v>25</v>
      </c>
      <c r="F219">
        <v>221479</v>
      </c>
    </row>
    <row r="220" spans="1:6" x14ac:dyDescent="0.3">
      <c r="A220" s="7">
        <v>33239</v>
      </c>
      <c r="B220" s="8" t="s">
        <v>22</v>
      </c>
      <c r="C220">
        <v>1991</v>
      </c>
      <c r="D220" s="8" t="s">
        <v>23</v>
      </c>
      <c r="E220" s="8" t="s">
        <v>24</v>
      </c>
      <c r="F220">
        <v>75575</v>
      </c>
    </row>
    <row r="221" spans="1:6" x14ac:dyDescent="0.3">
      <c r="A221" s="7">
        <v>33239</v>
      </c>
      <c r="B221" s="8" t="s">
        <v>22</v>
      </c>
      <c r="C221">
        <v>1991</v>
      </c>
      <c r="D221" s="8" t="s">
        <v>23</v>
      </c>
      <c r="E221" s="8" t="s">
        <v>25</v>
      </c>
      <c r="F221">
        <v>23788</v>
      </c>
    </row>
    <row r="222" spans="1:6" x14ac:dyDescent="0.3">
      <c r="A222" s="7">
        <v>33239</v>
      </c>
      <c r="B222" s="8" t="s">
        <v>22</v>
      </c>
      <c r="C222">
        <v>1991</v>
      </c>
      <c r="D222" s="8" t="s">
        <v>26</v>
      </c>
      <c r="E222" s="8" t="s">
        <v>24</v>
      </c>
      <c r="F222">
        <v>22693</v>
      </c>
    </row>
    <row r="223" spans="1:6" x14ac:dyDescent="0.3">
      <c r="A223" s="7">
        <v>33239</v>
      </c>
      <c r="B223" s="8" t="s">
        <v>22</v>
      </c>
      <c r="C223">
        <v>1991</v>
      </c>
      <c r="D223" s="8" t="s">
        <v>26</v>
      </c>
      <c r="E223" s="8" t="s">
        <v>25</v>
      </c>
      <c r="F223">
        <v>9367</v>
      </c>
    </row>
    <row r="224" spans="1:6" x14ac:dyDescent="0.3">
      <c r="A224" s="7">
        <v>33239</v>
      </c>
      <c r="B224" s="8" t="s">
        <v>22</v>
      </c>
      <c r="C224">
        <v>1991</v>
      </c>
      <c r="D224" s="8" t="s">
        <v>27</v>
      </c>
      <c r="E224" s="8" t="s">
        <v>24</v>
      </c>
      <c r="F224">
        <v>68234</v>
      </c>
    </row>
    <row r="225" spans="1:6" x14ac:dyDescent="0.3">
      <c r="A225" s="7">
        <v>33239</v>
      </c>
      <c r="B225" s="8" t="s">
        <v>22</v>
      </c>
      <c r="C225">
        <v>1991</v>
      </c>
      <c r="D225" s="8" t="s">
        <v>27</v>
      </c>
      <c r="E225" s="8" t="s">
        <v>25</v>
      </c>
      <c r="F225">
        <v>23391</v>
      </c>
    </row>
    <row r="226" spans="1:6" x14ac:dyDescent="0.3">
      <c r="A226" s="7">
        <v>33239</v>
      </c>
      <c r="B226" s="8" t="s">
        <v>22</v>
      </c>
      <c r="C226">
        <v>1991</v>
      </c>
      <c r="D226" s="8" t="s">
        <v>28</v>
      </c>
      <c r="E226" s="8" t="s">
        <v>24</v>
      </c>
      <c r="F226">
        <v>67672</v>
      </c>
    </row>
    <row r="227" spans="1:6" x14ac:dyDescent="0.3">
      <c r="A227" s="7">
        <v>33239</v>
      </c>
      <c r="B227" s="8" t="s">
        <v>22</v>
      </c>
      <c r="C227">
        <v>1991</v>
      </c>
      <c r="D227" s="8" t="s">
        <v>28</v>
      </c>
      <c r="E227" s="8" t="s">
        <v>25</v>
      </c>
      <c r="F227">
        <v>17389</v>
      </c>
    </row>
    <row r="228" spans="1:6" x14ac:dyDescent="0.3">
      <c r="A228" s="7">
        <v>33239</v>
      </c>
      <c r="B228" s="8" t="s">
        <v>22</v>
      </c>
      <c r="C228">
        <v>1991</v>
      </c>
      <c r="D228" s="8" t="s">
        <v>29</v>
      </c>
      <c r="E228" s="8" t="s">
        <v>24</v>
      </c>
      <c r="F228">
        <v>3658</v>
      </c>
    </row>
    <row r="229" spans="1:6" x14ac:dyDescent="0.3">
      <c r="A229" s="7">
        <v>33239</v>
      </c>
      <c r="B229" s="8" t="s">
        <v>22</v>
      </c>
      <c r="C229">
        <v>1991</v>
      </c>
      <c r="D229" s="8" t="s">
        <v>29</v>
      </c>
      <c r="E229" s="8" t="s">
        <v>25</v>
      </c>
      <c r="F229">
        <v>863</v>
      </c>
    </row>
    <row r="230" spans="1:6" x14ac:dyDescent="0.3">
      <c r="A230" s="7">
        <v>33239</v>
      </c>
      <c r="B230" s="8" t="s">
        <v>22</v>
      </c>
      <c r="C230">
        <v>1991</v>
      </c>
      <c r="D230" s="8" t="s">
        <v>30</v>
      </c>
      <c r="E230" s="8" t="s">
        <v>24</v>
      </c>
      <c r="F230">
        <v>122868</v>
      </c>
    </row>
    <row r="231" spans="1:6" x14ac:dyDescent="0.3">
      <c r="A231" s="7">
        <v>33239</v>
      </c>
      <c r="B231" s="8" t="s">
        <v>22</v>
      </c>
      <c r="C231">
        <v>1991</v>
      </c>
      <c r="D231" s="8" t="s">
        <v>30</v>
      </c>
      <c r="E231" s="8" t="s">
        <v>25</v>
      </c>
      <c r="F231">
        <v>48457</v>
      </c>
    </row>
    <row r="232" spans="1:6" x14ac:dyDescent="0.3">
      <c r="A232" s="7">
        <v>33239</v>
      </c>
      <c r="B232" s="8" t="s">
        <v>22</v>
      </c>
      <c r="C232">
        <v>1991</v>
      </c>
      <c r="D232" s="8" t="s">
        <v>31</v>
      </c>
      <c r="E232" s="8" t="s">
        <v>24</v>
      </c>
      <c r="F232">
        <v>119233</v>
      </c>
    </row>
    <row r="233" spans="1:6" x14ac:dyDescent="0.3">
      <c r="A233" s="7">
        <v>33239</v>
      </c>
      <c r="B233" s="8" t="s">
        <v>22</v>
      </c>
      <c r="C233">
        <v>1991</v>
      </c>
      <c r="D233" s="8" t="s">
        <v>31</v>
      </c>
      <c r="E233" s="8" t="s">
        <v>25</v>
      </c>
      <c r="F233">
        <v>47764</v>
      </c>
    </row>
    <row r="234" spans="1:6" x14ac:dyDescent="0.3">
      <c r="A234" s="7">
        <v>33239</v>
      </c>
      <c r="B234" s="8" t="s">
        <v>22</v>
      </c>
      <c r="C234">
        <v>1991</v>
      </c>
      <c r="D234" s="8" t="s">
        <v>32</v>
      </c>
      <c r="E234" s="8" t="s">
        <v>24</v>
      </c>
      <c r="F234">
        <v>7322</v>
      </c>
    </row>
    <row r="235" spans="1:6" x14ac:dyDescent="0.3">
      <c r="A235" s="7">
        <v>33239</v>
      </c>
      <c r="B235" s="8" t="s">
        <v>22</v>
      </c>
      <c r="C235">
        <v>1991</v>
      </c>
      <c r="D235" s="8" t="s">
        <v>32</v>
      </c>
      <c r="E235" s="8" t="s">
        <v>25</v>
      </c>
      <c r="F235">
        <v>1359</v>
      </c>
    </row>
    <row r="236" spans="1:6" x14ac:dyDescent="0.3">
      <c r="A236" s="7">
        <v>33239</v>
      </c>
      <c r="B236" s="8" t="s">
        <v>22</v>
      </c>
      <c r="C236">
        <v>1991</v>
      </c>
      <c r="D236" s="8" t="s">
        <v>33</v>
      </c>
      <c r="E236" s="8" t="s">
        <v>24</v>
      </c>
      <c r="F236">
        <v>209293</v>
      </c>
    </row>
    <row r="237" spans="1:6" x14ac:dyDescent="0.3">
      <c r="A237" s="7">
        <v>33239</v>
      </c>
      <c r="B237" s="8" t="s">
        <v>22</v>
      </c>
      <c r="C237">
        <v>1991</v>
      </c>
      <c r="D237" s="8" t="s">
        <v>33</v>
      </c>
      <c r="E237" s="8" t="s">
        <v>25</v>
      </c>
      <c r="F237">
        <v>199030</v>
      </c>
    </row>
    <row r="238" spans="1:6" x14ac:dyDescent="0.3">
      <c r="A238" s="7">
        <v>33270</v>
      </c>
      <c r="B238" s="8" t="s">
        <v>34</v>
      </c>
      <c r="C238">
        <v>1991</v>
      </c>
      <c r="D238" s="8" t="s">
        <v>23</v>
      </c>
      <c r="E238" s="8" t="s">
        <v>24</v>
      </c>
      <c r="F238">
        <v>66473</v>
      </c>
    </row>
    <row r="239" spans="1:6" x14ac:dyDescent="0.3">
      <c r="A239" s="7">
        <v>33270</v>
      </c>
      <c r="B239" s="8" t="s">
        <v>34</v>
      </c>
      <c r="C239">
        <v>1991</v>
      </c>
      <c r="D239" s="8" t="s">
        <v>23</v>
      </c>
      <c r="E239" s="8" t="s">
        <v>25</v>
      </c>
      <c r="F239">
        <v>14100</v>
      </c>
    </row>
    <row r="240" spans="1:6" x14ac:dyDescent="0.3">
      <c r="A240" s="7">
        <v>33270</v>
      </c>
      <c r="B240" s="8" t="s">
        <v>34</v>
      </c>
      <c r="C240">
        <v>1991</v>
      </c>
      <c r="D240" s="8" t="s">
        <v>26</v>
      </c>
      <c r="E240" s="8" t="s">
        <v>24</v>
      </c>
      <c r="F240">
        <v>20455</v>
      </c>
    </row>
    <row r="241" spans="1:6" x14ac:dyDescent="0.3">
      <c r="A241" s="7">
        <v>33270</v>
      </c>
      <c r="B241" s="8" t="s">
        <v>34</v>
      </c>
      <c r="C241">
        <v>1991</v>
      </c>
      <c r="D241" s="8" t="s">
        <v>26</v>
      </c>
      <c r="E241" s="8" t="s">
        <v>25</v>
      </c>
      <c r="F241">
        <v>5386</v>
      </c>
    </row>
    <row r="242" spans="1:6" x14ac:dyDescent="0.3">
      <c r="A242" s="7">
        <v>33270</v>
      </c>
      <c r="B242" s="8" t="s">
        <v>34</v>
      </c>
      <c r="C242">
        <v>1991</v>
      </c>
      <c r="D242" s="8" t="s">
        <v>27</v>
      </c>
      <c r="E242" s="8" t="s">
        <v>24</v>
      </c>
      <c r="F242">
        <v>62641</v>
      </c>
    </row>
    <row r="243" spans="1:6" x14ac:dyDescent="0.3">
      <c r="A243" s="7">
        <v>33270</v>
      </c>
      <c r="B243" s="8" t="s">
        <v>34</v>
      </c>
      <c r="C243">
        <v>1991</v>
      </c>
      <c r="D243" s="8" t="s">
        <v>27</v>
      </c>
      <c r="E243" s="8" t="s">
        <v>25</v>
      </c>
      <c r="F243">
        <v>13494</v>
      </c>
    </row>
    <row r="244" spans="1:6" x14ac:dyDescent="0.3">
      <c r="A244" s="7">
        <v>33270</v>
      </c>
      <c r="B244" s="8" t="s">
        <v>34</v>
      </c>
      <c r="C244">
        <v>1991</v>
      </c>
      <c r="D244" s="8" t="s">
        <v>28</v>
      </c>
      <c r="E244" s="8" t="s">
        <v>24</v>
      </c>
      <c r="F244">
        <v>59217</v>
      </c>
    </row>
    <row r="245" spans="1:6" x14ac:dyDescent="0.3">
      <c r="A245" s="7">
        <v>33270</v>
      </c>
      <c r="B245" s="8" t="s">
        <v>34</v>
      </c>
      <c r="C245">
        <v>1991</v>
      </c>
      <c r="D245" s="8" t="s">
        <v>28</v>
      </c>
      <c r="E245" s="8" t="s">
        <v>25</v>
      </c>
      <c r="F245">
        <v>11680</v>
      </c>
    </row>
    <row r="246" spans="1:6" x14ac:dyDescent="0.3">
      <c r="A246" s="7">
        <v>33270</v>
      </c>
      <c r="B246" s="8" t="s">
        <v>34</v>
      </c>
      <c r="C246">
        <v>1991</v>
      </c>
      <c r="D246" s="8" t="s">
        <v>29</v>
      </c>
      <c r="E246" s="8" t="s">
        <v>24</v>
      </c>
      <c r="F246">
        <v>3497</v>
      </c>
    </row>
    <row r="247" spans="1:6" x14ac:dyDescent="0.3">
      <c r="A247" s="7">
        <v>33270</v>
      </c>
      <c r="B247" s="8" t="s">
        <v>34</v>
      </c>
      <c r="C247">
        <v>1991</v>
      </c>
      <c r="D247" s="8" t="s">
        <v>29</v>
      </c>
      <c r="E247" s="8" t="s">
        <v>25</v>
      </c>
      <c r="F247">
        <v>352</v>
      </c>
    </row>
    <row r="248" spans="1:6" x14ac:dyDescent="0.3">
      <c r="A248" s="7">
        <v>33270</v>
      </c>
      <c r="B248" s="8" t="s">
        <v>34</v>
      </c>
      <c r="C248">
        <v>1991</v>
      </c>
      <c r="D248" s="8" t="s">
        <v>30</v>
      </c>
      <c r="E248" s="8" t="s">
        <v>24</v>
      </c>
      <c r="F248">
        <v>113469</v>
      </c>
    </row>
    <row r="249" spans="1:6" x14ac:dyDescent="0.3">
      <c r="A249" s="7">
        <v>33270</v>
      </c>
      <c r="B249" s="8" t="s">
        <v>34</v>
      </c>
      <c r="C249">
        <v>1991</v>
      </c>
      <c r="D249" s="8" t="s">
        <v>30</v>
      </c>
      <c r="E249" s="8" t="s">
        <v>25</v>
      </c>
      <c r="F249">
        <v>30170</v>
      </c>
    </row>
    <row r="250" spans="1:6" x14ac:dyDescent="0.3">
      <c r="A250" s="7">
        <v>33270</v>
      </c>
      <c r="B250" s="8" t="s">
        <v>34</v>
      </c>
      <c r="C250">
        <v>1991</v>
      </c>
      <c r="D250" s="8" t="s">
        <v>31</v>
      </c>
      <c r="E250" s="8" t="s">
        <v>24</v>
      </c>
      <c r="F250">
        <v>110465</v>
      </c>
    </row>
    <row r="251" spans="1:6" x14ac:dyDescent="0.3">
      <c r="A251" s="7">
        <v>33270</v>
      </c>
      <c r="B251" s="8" t="s">
        <v>34</v>
      </c>
      <c r="C251">
        <v>1991</v>
      </c>
      <c r="D251" s="8" t="s">
        <v>31</v>
      </c>
      <c r="E251" s="8" t="s">
        <v>25</v>
      </c>
      <c r="F251">
        <v>29750</v>
      </c>
    </row>
    <row r="252" spans="1:6" x14ac:dyDescent="0.3">
      <c r="A252" s="7">
        <v>33270</v>
      </c>
      <c r="B252" s="8" t="s">
        <v>34</v>
      </c>
      <c r="C252">
        <v>1991</v>
      </c>
      <c r="D252" s="8" t="s">
        <v>32</v>
      </c>
      <c r="E252" s="8" t="s">
        <v>24</v>
      </c>
      <c r="F252">
        <v>6790</v>
      </c>
    </row>
    <row r="253" spans="1:6" x14ac:dyDescent="0.3">
      <c r="A253" s="7">
        <v>33270</v>
      </c>
      <c r="B253" s="8" t="s">
        <v>34</v>
      </c>
      <c r="C253">
        <v>1991</v>
      </c>
      <c r="D253" s="8" t="s">
        <v>32</v>
      </c>
      <c r="E253" s="8" t="s">
        <v>25</v>
      </c>
      <c r="F253">
        <v>799</v>
      </c>
    </row>
    <row r="254" spans="1:6" x14ac:dyDescent="0.3">
      <c r="A254" s="7">
        <v>33270</v>
      </c>
      <c r="B254" s="8" t="s">
        <v>34</v>
      </c>
      <c r="C254">
        <v>1991</v>
      </c>
      <c r="D254" s="8" t="s">
        <v>33</v>
      </c>
      <c r="E254" s="8" t="s">
        <v>24</v>
      </c>
      <c r="F254">
        <v>166972</v>
      </c>
    </row>
    <row r="255" spans="1:6" x14ac:dyDescent="0.3">
      <c r="A255" s="7">
        <v>33270</v>
      </c>
      <c r="B255" s="8" t="s">
        <v>34</v>
      </c>
      <c r="C255">
        <v>1991</v>
      </c>
      <c r="D255" s="8" t="s">
        <v>33</v>
      </c>
      <c r="E255" s="8" t="s">
        <v>25</v>
      </c>
      <c r="F255">
        <v>129271</v>
      </c>
    </row>
    <row r="256" spans="1:6" x14ac:dyDescent="0.3">
      <c r="A256" s="7">
        <v>33298</v>
      </c>
      <c r="B256" s="8" t="s">
        <v>35</v>
      </c>
      <c r="C256">
        <v>1991</v>
      </c>
      <c r="D256" s="8" t="s">
        <v>23</v>
      </c>
      <c r="E256" s="8" t="s">
        <v>24</v>
      </c>
      <c r="F256">
        <v>79350</v>
      </c>
    </row>
    <row r="257" spans="1:6" x14ac:dyDescent="0.3">
      <c r="A257" s="7">
        <v>33298</v>
      </c>
      <c r="B257" s="8" t="s">
        <v>35</v>
      </c>
      <c r="C257">
        <v>1991</v>
      </c>
      <c r="D257" s="8" t="s">
        <v>23</v>
      </c>
      <c r="E257" s="8" t="s">
        <v>25</v>
      </c>
      <c r="F257">
        <v>17625</v>
      </c>
    </row>
    <row r="258" spans="1:6" x14ac:dyDescent="0.3">
      <c r="A258" s="7">
        <v>33298</v>
      </c>
      <c r="B258" s="8" t="s">
        <v>35</v>
      </c>
      <c r="C258">
        <v>1991</v>
      </c>
      <c r="D258" s="8" t="s">
        <v>26</v>
      </c>
      <c r="E258" s="8" t="s">
        <v>24</v>
      </c>
      <c r="F258">
        <v>25374</v>
      </c>
    </row>
    <row r="259" spans="1:6" x14ac:dyDescent="0.3">
      <c r="A259" s="7">
        <v>33298</v>
      </c>
      <c r="B259" s="8" t="s">
        <v>35</v>
      </c>
      <c r="C259">
        <v>1991</v>
      </c>
      <c r="D259" s="8" t="s">
        <v>26</v>
      </c>
      <c r="E259" s="8" t="s">
        <v>25</v>
      </c>
      <c r="F259">
        <v>7901</v>
      </c>
    </row>
    <row r="260" spans="1:6" x14ac:dyDescent="0.3">
      <c r="A260" s="7">
        <v>33298</v>
      </c>
      <c r="B260" s="8" t="s">
        <v>35</v>
      </c>
      <c r="C260">
        <v>1991</v>
      </c>
      <c r="D260" s="8" t="s">
        <v>27</v>
      </c>
      <c r="E260" s="8" t="s">
        <v>24</v>
      </c>
      <c r="F260">
        <v>81363</v>
      </c>
    </row>
    <row r="261" spans="1:6" x14ac:dyDescent="0.3">
      <c r="A261" s="7">
        <v>33298</v>
      </c>
      <c r="B261" s="8" t="s">
        <v>35</v>
      </c>
      <c r="C261">
        <v>1991</v>
      </c>
      <c r="D261" s="8" t="s">
        <v>27</v>
      </c>
      <c r="E261" s="8" t="s">
        <v>25</v>
      </c>
      <c r="F261">
        <v>14567</v>
      </c>
    </row>
    <row r="262" spans="1:6" x14ac:dyDescent="0.3">
      <c r="A262" s="7">
        <v>33298</v>
      </c>
      <c r="B262" s="8" t="s">
        <v>35</v>
      </c>
      <c r="C262">
        <v>1991</v>
      </c>
      <c r="D262" s="8" t="s">
        <v>28</v>
      </c>
      <c r="E262" s="8" t="s">
        <v>24</v>
      </c>
      <c r="F262">
        <v>70628</v>
      </c>
    </row>
    <row r="263" spans="1:6" x14ac:dyDescent="0.3">
      <c r="A263" s="7">
        <v>33298</v>
      </c>
      <c r="B263" s="8" t="s">
        <v>35</v>
      </c>
      <c r="C263">
        <v>1991</v>
      </c>
      <c r="D263" s="8" t="s">
        <v>28</v>
      </c>
      <c r="E263" s="8" t="s">
        <v>25</v>
      </c>
      <c r="F263">
        <v>12072</v>
      </c>
    </row>
    <row r="264" spans="1:6" x14ac:dyDescent="0.3">
      <c r="A264" s="7">
        <v>33298</v>
      </c>
      <c r="B264" s="8" t="s">
        <v>35</v>
      </c>
      <c r="C264">
        <v>1991</v>
      </c>
      <c r="D264" s="8" t="s">
        <v>29</v>
      </c>
      <c r="E264" s="8" t="s">
        <v>24</v>
      </c>
      <c r="F264">
        <v>4019</v>
      </c>
    </row>
    <row r="265" spans="1:6" x14ac:dyDescent="0.3">
      <c r="A265" s="7">
        <v>33298</v>
      </c>
      <c r="B265" s="8" t="s">
        <v>35</v>
      </c>
      <c r="C265">
        <v>1991</v>
      </c>
      <c r="D265" s="8" t="s">
        <v>29</v>
      </c>
      <c r="E265" s="8" t="s">
        <v>25</v>
      </c>
      <c r="F265">
        <v>451</v>
      </c>
    </row>
    <row r="266" spans="1:6" x14ac:dyDescent="0.3">
      <c r="A266" s="7">
        <v>33298</v>
      </c>
      <c r="B266" s="8" t="s">
        <v>35</v>
      </c>
      <c r="C266">
        <v>1991</v>
      </c>
      <c r="D266" s="8" t="s">
        <v>30</v>
      </c>
      <c r="E266" s="8" t="s">
        <v>24</v>
      </c>
      <c r="F266">
        <v>149737</v>
      </c>
    </row>
    <row r="267" spans="1:6" x14ac:dyDescent="0.3">
      <c r="A267" s="7">
        <v>33298</v>
      </c>
      <c r="B267" s="8" t="s">
        <v>35</v>
      </c>
      <c r="C267">
        <v>1991</v>
      </c>
      <c r="D267" s="8" t="s">
        <v>30</v>
      </c>
      <c r="E267" s="8" t="s">
        <v>25</v>
      </c>
      <c r="F267">
        <v>37807</v>
      </c>
    </row>
    <row r="268" spans="1:6" x14ac:dyDescent="0.3">
      <c r="A268" s="7">
        <v>33298</v>
      </c>
      <c r="B268" s="8" t="s">
        <v>35</v>
      </c>
      <c r="C268">
        <v>1991</v>
      </c>
      <c r="D268" s="8" t="s">
        <v>31</v>
      </c>
      <c r="E268" s="8" t="s">
        <v>24</v>
      </c>
      <c r="F268">
        <v>145684</v>
      </c>
    </row>
    <row r="269" spans="1:6" x14ac:dyDescent="0.3">
      <c r="A269" s="7">
        <v>33298</v>
      </c>
      <c r="B269" s="8" t="s">
        <v>35</v>
      </c>
      <c r="C269">
        <v>1991</v>
      </c>
      <c r="D269" s="8" t="s">
        <v>31</v>
      </c>
      <c r="E269" s="8" t="s">
        <v>25</v>
      </c>
      <c r="F269">
        <v>37206</v>
      </c>
    </row>
    <row r="270" spans="1:6" x14ac:dyDescent="0.3">
      <c r="A270" s="7">
        <v>33298</v>
      </c>
      <c r="B270" s="8" t="s">
        <v>35</v>
      </c>
      <c r="C270">
        <v>1991</v>
      </c>
      <c r="D270" s="8" t="s">
        <v>32</v>
      </c>
      <c r="E270" s="8" t="s">
        <v>24</v>
      </c>
      <c r="F270">
        <v>8561</v>
      </c>
    </row>
    <row r="271" spans="1:6" x14ac:dyDescent="0.3">
      <c r="A271" s="7">
        <v>33298</v>
      </c>
      <c r="B271" s="8" t="s">
        <v>35</v>
      </c>
      <c r="C271">
        <v>1991</v>
      </c>
      <c r="D271" s="8" t="s">
        <v>32</v>
      </c>
      <c r="E271" s="8" t="s">
        <v>25</v>
      </c>
      <c r="F271">
        <v>1068</v>
      </c>
    </row>
    <row r="272" spans="1:6" x14ac:dyDescent="0.3">
      <c r="A272" s="7">
        <v>33298</v>
      </c>
      <c r="B272" s="8" t="s">
        <v>35</v>
      </c>
      <c r="C272">
        <v>1991</v>
      </c>
      <c r="D272" s="8" t="s">
        <v>33</v>
      </c>
      <c r="E272" s="8" t="s">
        <v>24</v>
      </c>
      <c r="F272">
        <v>223250</v>
      </c>
    </row>
    <row r="273" spans="1:6" x14ac:dyDescent="0.3">
      <c r="A273" s="7">
        <v>33298</v>
      </c>
      <c r="B273" s="8" t="s">
        <v>35</v>
      </c>
      <c r="C273">
        <v>1991</v>
      </c>
      <c r="D273" s="8" t="s">
        <v>33</v>
      </c>
      <c r="E273" s="8" t="s">
        <v>25</v>
      </c>
      <c r="F273">
        <v>138210</v>
      </c>
    </row>
    <row r="274" spans="1:6" x14ac:dyDescent="0.3">
      <c r="A274" s="7">
        <v>33329</v>
      </c>
      <c r="B274" s="8" t="s">
        <v>36</v>
      </c>
      <c r="C274">
        <v>1991</v>
      </c>
      <c r="D274" s="8" t="s">
        <v>23</v>
      </c>
      <c r="E274" s="8" t="s">
        <v>24</v>
      </c>
      <c r="F274">
        <v>78078</v>
      </c>
    </row>
    <row r="275" spans="1:6" x14ac:dyDescent="0.3">
      <c r="A275" s="7">
        <v>33329</v>
      </c>
      <c r="B275" s="8" t="s">
        <v>36</v>
      </c>
      <c r="C275">
        <v>1991</v>
      </c>
      <c r="D275" s="8" t="s">
        <v>23</v>
      </c>
      <c r="E275" s="8" t="s">
        <v>25</v>
      </c>
      <c r="F275">
        <v>17771</v>
      </c>
    </row>
    <row r="276" spans="1:6" x14ac:dyDescent="0.3">
      <c r="A276" s="7">
        <v>33329</v>
      </c>
      <c r="B276" s="8" t="s">
        <v>36</v>
      </c>
      <c r="C276">
        <v>1991</v>
      </c>
      <c r="D276" s="8" t="s">
        <v>26</v>
      </c>
      <c r="E276" s="8" t="s">
        <v>24</v>
      </c>
      <c r="F276">
        <v>23569</v>
      </c>
    </row>
    <row r="277" spans="1:6" x14ac:dyDescent="0.3">
      <c r="A277" s="7">
        <v>33329</v>
      </c>
      <c r="B277" s="8" t="s">
        <v>36</v>
      </c>
      <c r="C277">
        <v>1991</v>
      </c>
      <c r="D277" s="8" t="s">
        <v>26</v>
      </c>
      <c r="E277" s="8" t="s">
        <v>25</v>
      </c>
      <c r="F277">
        <v>5392</v>
      </c>
    </row>
    <row r="278" spans="1:6" x14ac:dyDescent="0.3">
      <c r="A278" s="7">
        <v>33329</v>
      </c>
      <c r="B278" s="8" t="s">
        <v>36</v>
      </c>
      <c r="C278">
        <v>1991</v>
      </c>
      <c r="D278" s="8" t="s">
        <v>27</v>
      </c>
      <c r="E278" s="8" t="s">
        <v>24</v>
      </c>
      <c r="F278">
        <v>86054</v>
      </c>
    </row>
    <row r="279" spans="1:6" x14ac:dyDescent="0.3">
      <c r="A279" s="7">
        <v>33329</v>
      </c>
      <c r="B279" s="8" t="s">
        <v>36</v>
      </c>
      <c r="C279">
        <v>1991</v>
      </c>
      <c r="D279" s="8" t="s">
        <v>27</v>
      </c>
      <c r="E279" s="8" t="s">
        <v>25</v>
      </c>
      <c r="F279">
        <v>15932</v>
      </c>
    </row>
    <row r="280" spans="1:6" x14ac:dyDescent="0.3">
      <c r="A280" s="7">
        <v>33329</v>
      </c>
      <c r="B280" s="8" t="s">
        <v>36</v>
      </c>
      <c r="C280">
        <v>1991</v>
      </c>
      <c r="D280" s="8" t="s">
        <v>28</v>
      </c>
      <c r="E280" s="8" t="s">
        <v>24</v>
      </c>
      <c r="F280">
        <v>70450</v>
      </c>
    </row>
    <row r="281" spans="1:6" x14ac:dyDescent="0.3">
      <c r="A281" s="7">
        <v>33329</v>
      </c>
      <c r="B281" s="8" t="s">
        <v>36</v>
      </c>
      <c r="C281">
        <v>1991</v>
      </c>
      <c r="D281" s="8" t="s">
        <v>28</v>
      </c>
      <c r="E281" s="8" t="s">
        <v>25</v>
      </c>
      <c r="F281">
        <v>14969</v>
      </c>
    </row>
    <row r="282" spans="1:6" x14ac:dyDescent="0.3">
      <c r="A282" s="7">
        <v>33329</v>
      </c>
      <c r="B282" s="8" t="s">
        <v>36</v>
      </c>
      <c r="C282">
        <v>1991</v>
      </c>
      <c r="D282" s="8" t="s">
        <v>29</v>
      </c>
      <c r="E282" s="8" t="s">
        <v>24</v>
      </c>
      <c r="F282">
        <v>4444</v>
      </c>
    </row>
    <row r="283" spans="1:6" x14ac:dyDescent="0.3">
      <c r="A283" s="7">
        <v>33329</v>
      </c>
      <c r="B283" s="8" t="s">
        <v>36</v>
      </c>
      <c r="C283">
        <v>1991</v>
      </c>
      <c r="D283" s="8" t="s">
        <v>29</v>
      </c>
      <c r="E283" s="8" t="s">
        <v>25</v>
      </c>
      <c r="F283">
        <v>283</v>
      </c>
    </row>
    <row r="284" spans="1:6" x14ac:dyDescent="0.3">
      <c r="A284" s="7">
        <v>33329</v>
      </c>
      <c r="B284" s="8" t="s">
        <v>36</v>
      </c>
      <c r="C284">
        <v>1991</v>
      </c>
      <c r="D284" s="8" t="s">
        <v>30</v>
      </c>
      <c r="E284" s="8" t="s">
        <v>24</v>
      </c>
      <c r="F284">
        <v>144667</v>
      </c>
    </row>
    <row r="285" spans="1:6" x14ac:dyDescent="0.3">
      <c r="A285" s="7">
        <v>33329</v>
      </c>
      <c r="B285" s="8" t="s">
        <v>36</v>
      </c>
      <c r="C285">
        <v>1991</v>
      </c>
      <c r="D285" s="8" t="s">
        <v>30</v>
      </c>
      <c r="E285" s="8" t="s">
        <v>25</v>
      </c>
      <c r="F285">
        <v>35781</v>
      </c>
    </row>
    <row r="286" spans="1:6" x14ac:dyDescent="0.3">
      <c r="A286" s="7">
        <v>33329</v>
      </c>
      <c r="B286" s="8" t="s">
        <v>36</v>
      </c>
      <c r="C286">
        <v>1991</v>
      </c>
      <c r="D286" s="8" t="s">
        <v>31</v>
      </c>
      <c r="E286" s="8" t="s">
        <v>24</v>
      </c>
      <c r="F286">
        <v>141797</v>
      </c>
    </row>
    <row r="287" spans="1:6" x14ac:dyDescent="0.3">
      <c r="A287" s="7">
        <v>33329</v>
      </c>
      <c r="B287" s="8" t="s">
        <v>36</v>
      </c>
      <c r="C287">
        <v>1991</v>
      </c>
      <c r="D287" s="8" t="s">
        <v>31</v>
      </c>
      <c r="E287" s="8" t="s">
        <v>25</v>
      </c>
      <c r="F287">
        <v>35461</v>
      </c>
    </row>
    <row r="288" spans="1:6" x14ac:dyDescent="0.3">
      <c r="A288" s="7">
        <v>33329</v>
      </c>
      <c r="B288" s="8" t="s">
        <v>36</v>
      </c>
      <c r="C288">
        <v>1991</v>
      </c>
      <c r="D288" s="8" t="s">
        <v>32</v>
      </c>
      <c r="E288" s="8" t="s">
        <v>24</v>
      </c>
      <c r="F288">
        <v>7222</v>
      </c>
    </row>
    <row r="289" spans="1:6" x14ac:dyDescent="0.3">
      <c r="A289" s="7">
        <v>33329</v>
      </c>
      <c r="B289" s="8" t="s">
        <v>36</v>
      </c>
      <c r="C289">
        <v>1991</v>
      </c>
      <c r="D289" s="8" t="s">
        <v>32</v>
      </c>
      <c r="E289" s="8" t="s">
        <v>25</v>
      </c>
      <c r="F289">
        <v>601</v>
      </c>
    </row>
    <row r="290" spans="1:6" x14ac:dyDescent="0.3">
      <c r="A290" s="7">
        <v>33329</v>
      </c>
      <c r="B290" s="8" t="s">
        <v>36</v>
      </c>
      <c r="C290">
        <v>1991</v>
      </c>
      <c r="D290" s="8" t="s">
        <v>33</v>
      </c>
      <c r="E290" s="8" t="s">
        <v>24</v>
      </c>
      <c r="F290">
        <v>207529</v>
      </c>
    </row>
    <row r="291" spans="1:6" x14ac:dyDescent="0.3">
      <c r="A291" s="7">
        <v>33329</v>
      </c>
      <c r="B291" s="8" t="s">
        <v>36</v>
      </c>
      <c r="C291">
        <v>1991</v>
      </c>
      <c r="D291" s="8" t="s">
        <v>33</v>
      </c>
      <c r="E291" s="8" t="s">
        <v>25</v>
      </c>
      <c r="F291">
        <v>154754</v>
      </c>
    </row>
    <row r="292" spans="1:6" x14ac:dyDescent="0.3">
      <c r="A292" s="7">
        <v>33359</v>
      </c>
      <c r="B292" s="8" t="s">
        <v>37</v>
      </c>
      <c r="C292">
        <v>1991</v>
      </c>
      <c r="D292" s="8" t="s">
        <v>23</v>
      </c>
      <c r="E292" s="8" t="s">
        <v>24</v>
      </c>
      <c r="F292">
        <v>74377</v>
      </c>
    </row>
    <row r="293" spans="1:6" x14ac:dyDescent="0.3">
      <c r="A293" s="7">
        <v>33359</v>
      </c>
      <c r="B293" s="8" t="s">
        <v>37</v>
      </c>
      <c r="C293">
        <v>1991</v>
      </c>
      <c r="D293" s="8" t="s">
        <v>23</v>
      </c>
      <c r="E293" s="8" t="s">
        <v>25</v>
      </c>
      <c r="F293">
        <v>18335</v>
      </c>
    </row>
    <row r="294" spans="1:6" x14ac:dyDescent="0.3">
      <c r="A294" s="7">
        <v>33359</v>
      </c>
      <c r="B294" s="8" t="s">
        <v>37</v>
      </c>
      <c r="C294">
        <v>1991</v>
      </c>
      <c r="D294" s="8" t="s">
        <v>26</v>
      </c>
      <c r="E294" s="8" t="s">
        <v>24</v>
      </c>
      <c r="F294">
        <v>25317</v>
      </c>
    </row>
    <row r="295" spans="1:6" x14ac:dyDescent="0.3">
      <c r="A295" s="7">
        <v>33359</v>
      </c>
      <c r="B295" s="8" t="s">
        <v>37</v>
      </c>
      <c r="C295">
        <v>1991</v>
      </c>
      <c r="D295" s="8" t="s">
        <v>26</v>
      </c>
      <c r="E295" s="8" t="s">
        <v>25</v>
      </c>
      <c r="F295">
        <v>6719</v>
      </c>
    </row>
    <row r="296" spans="1:6" x14ac:dyDescent="0.3">
      <c r="A296" s="7">
        <v>33359</v>
      </c>
      <c r="B296" s="8" t="s">
        <v>37</v>
      </c>
      <c r="C296">
        <v>1991</v>
      </c>
      <c r="D296" s="8" t="s">
        <v>27</v>
      </c>
      <c r="E296" s="8" t="s">
        <v>24</v>
      </c>
      <c r="F296">
        <v>88651</v>
      </c>
    </row>
    <row r="297" spans="1:6" x14ac:dyDescent="0.3">
      <c r="A297" s="7">
        <v>33359</v>
      </c>
      <c r="B297" s="8" t="s">
        <v>37</v>
      </c>
      <c r="C297">
        <v>1991</v>
      </c>
      <c r="D297" s="8" t="s">
        <v>27</v>
      </c>
      <c r="E297" s="8" t="s">
        <v>25</v>
      </c>
      <c r="F297">
        <v>14687</v>
      </c>
    </row>
    <row r="298" spans="1:6" x14ac:dyDescent="0.3">
      <c r="A298" s="7">
        <v>33359</v>
      </c>
      <c r="B298" s="8" t="s">
        <v>37</v>
      </c>
      <c r="C298">
        <v>1991</v>
      </c>
      <c r="D298" s="8" t="s">
        <v>28</v>
      </c>
      <c r="E298" s="8" t="s">
        <v>24</v>
      </c>
      <c r="F298">
        <v>65351</v>
      </c>
    </row>
    <row r="299" spans="1:6" x14ac:dyDescent="0.3">
      <c r="A299" s="7">
        <v>33359</v>
      </c>
      <c r="B299" s="8" t="s">
        <v>37</v>
      </c>
      <c r="C299">
        <v>1991</v>
      </c>
      <c r="D299" s="8" t="s">
        <v>28</v>
      </c>
      <c r="E299" s="8" t="s">
        <v>25</v>
      </c>
      <c r="F299">
        <v>14148</v>
      </c>
    </row>
    <row r="300" spans="1:6" x14ac:dyDescent="0.3">
      <c r="A300" s="7">
        <v>33359</v>
      </c>
      <c r="B300" s="8" t="s">
        <v>37</v>
      </c>
      <c r="C300">
        <v>1991</v>
      </c>
      <c r="D300" s="8" t="s">
        <v>29</v>
      </c>
      <c r="E300" s="8" t="s">
        <v>24</v>
      </c>
      <c r="F300">
        <v>5810</v>
      </c>
    </row>
    <row r="301" spans="1:6" x14ac:dyDescent="0.3">
      <c r="A301" s="7">
        <v>33359</v>
      </c>
      <c r="B301" s="8" t="s">
        <v>37</v>
      </c>
      <c r="C301">
        <v>1991</v>
      </c>
      <c r="D301" s="8" t="s">
        <v>29</v>
      </c>
      <c r="E301" s="8" t="s">
        <v>25</v>
      </c>
      <c r="F301">
        <v>275</v>
      </c>
    </row>
    <row r="302" spans="1:6" x14ac:dyDescent="0.3">
      <c r="A302" s="7">
        <v>33359</v>
      </c>
      <c r="B302" s="8" t="s">
        <v>37</v>
      </c>
      <c r="C302">
        <v>1991</v>
      </c>
      <c r="D302" s="8" t="s">
        <v>30</v>
      </c>
      <c r="E302" s="8" t="s">
        <v>24</v>
      </c>
      <c r="F302">
        <v>144381</v>
      </c>
    </row>
    <row r="303" spans="1:6" x14ac:dyDescent="0.3">
      <c r="A303" s="7">
        <v>33359</v>
      </c>
      <c r="B303" s="8" t="s">
        <v>37</v>
      </c>
      <c r="C303">
        <v>1991</v>
      </c>
      <c r="D303" s="8" t="s">
        <v>30</v>
      </c>
      <c r="E303" s="8" t="s">
        <v>25</v>
      </c>
      <c r="F303">
        <v>32781</v>
      </c>
    </row>
    <row r="304" spans="1:6" x14ac:dyDescent="0.3">
      <c r="A304" s="7">
        <v>33359</v>
      </c>
      <c r="B304" s="8" t="s">
        <v>37</v>
      </c>
      <c r="C304">
        <v>1991</v>
      </c>
      <c r="D304" s="8" t="s">
        <v>31</v>
      </c>
      <c r="E304" s="8" t="s">
        <v>24</v>
      </c>
      <c r="F304">
        <v>140977</v>
      </c>
    </row>
    <row r="305" spans="1:6" x14ac:dyDescent="0.3">
      <c r="A305" s="7">
        <v>33359</v>
      </c>
      <c r="B305" s="8" t="s">
        <v>37</v>
      </c>
      <c r="C305">
        <v>1991</v>
      </c>
      <c r="D305" s="8" t="s">
        <v>31</v>
      </c>
      <c r="E305" s="8" t="s">
        <v>25</v>
      </c>
      <c r="F305">
        <v>32045</v>
      </c>
    </row>
    <row r="306" spans="1:6" x14ac:dyDescent="0.3">
      <c r="A306" s="7">
        <v>33359</v>
      </c>
      <c r="B306" s="8" t="s">
        <v>37</v>
      </c>
      <c r="C306">
        <v>1991</v>
      </c>
      <c r="D306" s="8" t="s">
        <v>32</v>
      </c>
      <c r="E306" s="8" t="s">
        <v>24</v>
      </c>
      <c r="F306">
        <v>8136</v>
      </c>
    </row>
    <row r="307" spans="1:6" x14ac:dyDescent="0.3">
      <c r="A307" s="7">
        <v>33359</v>
      </c>
      <c r="B307" s="8" t="s">
        <v>37</v>
      </c>
      <c r="C307">
        <v>1991</v>
      </c>
      <c r="D307" s="8" t="s">
        <v>32</v>
      </c>
      <c r="E307" s="8" t="s">
        <v>25</v>
      </c>
      <c r="F307">
        <v>920</v>
      </c>
    </row>
    <row r="308" spans="1:6" x14ac:dyDescent="0.3">
      <c r="A308" s="7">
        <v>33359</v>
      </c>
      <c r="B308" s="8" t="s">
        <v>37</v>
      </c>
      <c r="C308">
        <v>1991</v>
      </c>
      <c r="D308" s="8" t="s">
        <v>33</v>
      </c>
      <c r="E308" s="8" t="s">
        <v>24</v>
      </c>
      <c r="F308">
        <v>220837</v>
      </c>
    </row>
    <row r="309" spans="1:6" x14ac:dyDescent="0.3">
      <c r="A309" s="7">
        <v>33359</v>
      </c>
      <c r="B309" s="8" t="s">
        <v>37</v>
      </c>
      <c r="C309">
        <v>1991</v>
      </c>
      <c r="D309" s="8" t="s">
        <v>33</v>
      </c>
      <c r="E309" s="8" t="s">
        <v>25</v>
      </c>
      <c r="F309">
        <v>171121</v>
      </c>
    </row>
    <row r="310" spans="1:6" x14ac:dyDescent="0.3">
      <c r="A310" s="7">
        <v>33390</v>
      </c>
      <c r="B310" s="8" t="s">
        <v>38</v>
      </c>
      <c r="C310">
        <v>1991</v>
      </c>
      <c r="D310" s="8" t="s">
        <v>23</v>
      </c>
      <c r="E310" s="8" t="s">
        <v>24</v>
      </c>
      <c r="F310">
        <v>77035</v>
      </c>
    </row>
    <row r="311" spans="1:6" x14ac:dyDescent="0.3">
      <c r="A311" s="7">
        <v>33390</v>
      </c>
      <c r="B311" s="8" t="s">
        <v>38</v>
      </c>
      <c r="C311">
        <v>1991</v>
      </c>
      <c r="D311" s="8" t="s">
        <v>23</v>
      </c>
      <c r="E311" s="8" t="s">
        <v>25</v>
      </c>
      <c r="F311">
        <v>15017</v>
      </c>
    </row>
    <row r="312" spans="1:6" x14ac:dyDescent="0.3">
      <c r="A312" s="7">
        <v>33390</v>
      </c>
      <c r="B312" s="8" t="s">
        <v>38</v>
      </c>
      <c r="C312">
        <v>1991</v>
      </c>
      <c r="D312" s="8" t="s">
        <v>26</v>
      </c>
      <c r="E312" s="8" t="s">
        <v>24</v>
      </c>
      <c r="F312">
        <v>24171</v>
      </c>
    </row>
    <row r="313" spans="1:6" x14ac:dyDescent="0.3">
      <c r="A313" s="7">
        <v>33390</v>
      </c>
      <c r="B313" s="8" t="s">
        <v>38</v>
      </c>
      <c r="C313">
        <v>1991</v>
      </c>
      <c r="D313" s="8" t="s">
        <v>26</v>
      </c>
      <c r="E313" s="8" t="s">
        <v>25</v>
      </c>
      <c r="F313">
        <v>5592</v>
      </c>
    </row>
    <row r="314" spans="1:6" x14ac:dyDescent="0.3">
      <c r="A314" s="7">
        <v>33390</v>
      </c>
      <c r="B314" s="8" t="s">
        <v>38</v>
      </c>
      <c r="C314">
        <v>1991</v>
      </c>
      <c r="D314" s="8" t="s">
        <v>27</v>
      </c>
      <c r="E314" s="8" t="s">
        <v>24</v>
      </c>
      <c r="F314">
        <v>93977</v>
      </c>
    </row>
    <row r="315" spans="1:6" x14ac:dyDescent="0.3">
      <c r="A315" s="7">
        <v>33390</v>
      </c>
      <c r="B315" s="8" t="s">
        <v>38</v>
      </c>
      <c r="C315">
        <v>1991</v>
      </c>
      <c r="D315" s="8" t="s">
        <v>27</v>
      </c>
      <c r="E315" s="8" t="s">
        <v>25</v>
      </c>
      <c r="F315">
        <v>16456</v>
      </c>
    </row>
    <row r="316" spans="1:6" x14ac:dyDescent="0.3">
      <c r="A316" s="7">
        <v>33390</v>
      </c>
      <c r="B316" s="8" t="s">
        <v>38</v>
      </c>
      <c r="C316">
        <v>1991</v>
      </c>
      <c r="D316" s="8" t="s">
        <v>28</v>
      </c>
      <c r="E316" s="8" t="s">
        <v>24</v>
      </c>
      <c r="F316">
        <v>68468</v>
      </c>
    </row>
    <row r="317" spans="1:6" x14ac:dyDescent="0.3">
      <c r="A317" s="7">
        <v>33390</v>
      </c>
      <c r="B317" s="8" t="s">
        <v>38</v>
      </c>
      <c r="C317">
        <v>1991</v>
      </c>
      <c r="D317" s="8" t="s">
        <v>28</v>
      </c>
      <c r="E317" s="8" t="s">
        <v>25</v>
      </c>
      <c r="F317">
        <v>12315</v>
      </c>
    </row>
    <row r="318" spans="1:6" x14ac:dyDescent="0.3">
      <c r="A318" s="7">
        <v>33390</v>
      </c>
      <c r="B318" s="8" t="s">
        <v>38</v>
      </c>
      <c r="C318">
        <v>1991</v>
      </c>
      <c r="D318" s="8" t="s">
        <v>29</v>
      </c>
      <c r="E318" s="8" t="s">
        <v>24</v>
      </c>
      <c r="F318">
        <v>4284</v>
      </c>
    </row>
    <row r="319" spans="1:6" x14ac:dyDescent="0.3">
      <c r="A319" s="7">
        <v>33390</v>
      </c>
      <c r="B319" s="8" t="s">
        <v>38</v>
      </c>
      <c r="C319">
        <v>1991</v>
      </c>
      <c r="D319" s="8" t="s">
        <v>29</v>
      </c>
      <c r="E319" s="8" t="s">
        <v>25</v>
      </c>
      <c r="F319">
        <v>673</v>
      </c>
    </row>
    <row r="320" spans="1:6" x14ac:dyDescent="0.3">
      <c r="A320" s="7">
        <v>33390</v>
      </c>
      <c r="B320" s="8" t="s">
        <v>38</v>
      </c>
      <c r="C320">
        <v>1991</v>
      </c>
      <c r="D320" s="8" t="s">
        <v>30</v>
      </c>
      <c r="E320" s="8" t="s">
        <v>24</v>
      </c>
      <c r="F320">
        <v>157101</v>
      </c>
    </row>
    <row r="321" spans="1:6" x14ac:dyDescent="0.3">
      <c r="A321" s="7">
        <v>33390</v>
      </c>
      <c r="B321" s="8" t="s">
        <v>38</v>
      </c>
      <c r="C321">
        <v>1991</v>
      </c>
      <c r="D321" s="8" t="s">
        <v>30</v>
      </c>
      <c r="E321" s="8" t="s">
        <v>25</v>
      </c>
      <c r="F321">
        <v>41949</v>
      </c>
    </row>
    <row r="322" spans="1:6" x14ac:dyDescent="0.3">
      <c r="A322" s="7">
        <v>33390</v>
      </c>
      <c r="B322" s="8" t="s">
        <v>38</v>
      </c>
      <c r="C322">
        <v>1991</v>
      </c>
      <c r="D322" s="8" t="s">
        <v>31</v>
      </c>
      <c r="E322" s="8" t="s">
        <v>24</v>
      </c>
      <c r="F322">
        <v>154137</v>
      </c>
    </row>
    <row r="323" spans="1:6" x14ac:dyDescent="0.3">
      <c r="A323" s="7">
        <v>33390</v>
      </c>
      <c r="B323" s="8" t="s">
        <v>38</v>
      </c>
      <c r="C323">
        <v>1991</v>
      </c>
      <c r="D323" s="8" t="s">
        <v>31</v>
      </c>
      <c r="E323" s="8" t="s">
        <v>25</v>
      </c>
      <c r="F323">
        <v>41484</v>
      </c>
    </row>
    <row r="324" spans="1:6" x14ac:dyDescent="0.3">
      <c r="A324" s="7">
        <v>33390</v>
      </c>
      <c r="B324" s="8" t="s">
        <v>38</v>
      </c>
      <c r="C324">
        <v>1991</v>
      </c>
      <c r="D324" s="8" t="s">
        <v>32</v>
      </c>
      <c r="E324" s="8" t="s">
        <v>24</v>
      </c>
      <c r="F324">
        <v>5698</v>
      </c>
    </row>
    <row r="325" spans="1:6" x14ac:dyDescent="0.3">
      <c r="A325" s="7">
        <v>33390</v>
      </c>
      <c r="B325" s="8" t="s">
        <v>38</v>
      </c>
      <c r="C325">
        <v>1991</v>
      </c>
      <c r="D325" s="8" t="s">
        <v>32</v>
      </c>
      <c r="E325" s="8" t="s">
        <v>25</v>
      </c>
      <c r="F325">
        <v>1104</v>
      </c>
    </row>
    <row r="326" spans="1:6" x14ac:dyDescent="0.3">
      <c r="A326" s="7">
        <v>33390</v>
      </c>
      <c r="B326" s="8" t="s">
        <v>38</v>
      </c>
      <c r="C326">
        <v>1991</v>
      </c>
      <c r="D326" s="8" t="s">
        <v>33</v>
      </c>
      <c r="E326" s="8" t="s">
        <v>24</v>
      </c>
      <c r="F326">
        <v>243640</v>
      </c>
    </row>
    <row r="327" spans="1:6" x14ac:dyDescent="0.3">
      <c r="A327" s="7">
        <v>33390</v>
      </c>
      <c r="B327" s="8" t="s">
        <v>38</v>
      </c>
      <c r="C327">
        <v>1991</v>
      </c>
      <c r="D327" s="8" t="s">
        <v>33</v>
      </c>
      <c r="E327" s="8" t="s">
        <v>25</v>
      </c>
      <c r="F327">
        <v>203475</v>
      </c>
    </row>
    <row r="328" spans="1:6" x14ac:dyDescent="0.3">
      <c r="A328" s="7">
        <v>33420</v>
      </c>
      <c r="B328" s="8" t="s">
        <v>39</v>
      </c>
      <c r="C328">
        <v>1991</v>
      </c>
      <c r="D328" s="8" t="s">
        <v>23</v>
      </c>
      <c r="E328" s="8" t="s">
        <v>24</v>
      </c>
      <c r="F328">
        <v>90427</v>
      </c>
    </row>
    <row r="329" spans="1:6" x14ac:dyDescent="0.3">
      <c r="A329" s="7">
        <v>33420</v>
      </c>
      <c r="B329" s="8" t="s">
        <v>39</v>
      </c>
      <c r="C329">
        <v>1991</v>
      </c>
      <c r="D329" s="8" t="s">
        <v>23</v>
      </c>
      <c r="E329" s="8" t="s">
        <v>25</v>
      </c>
      <c r="F329">
        <v>24585</v>
      </c>
    </row>
    <row r="330" spans="1:6" x14ac:dyDescent="0.3">
      <c r="A330" s="7">
        <v>33420</v>
      </c>
      <c r="B330" s="8" t="s">
        <v>39</v>
      </c>
      <c r="C330">
        <v>1991</v>
      </c>
      <c r="D330" s="8" t="s">
        <v>26</v>
      </c>
      <c r="E330" s="8" t="s">
        <v>24</v>
      </c>
      <c r="F330">
        <v>26908</v>
      </c>
    </row>
    <row r="331" spans="1:6" x14ac:dyDescent="0.3">
      <c r="A331" s="7">
        <v>33420</v>
      </c>
      <c r="B331" s="8" t="s">
        <v>39</v>
      </c>
      <c r="C331">
        <v>1991</v>
      </c>
      <c r="D331" s="8" t="s">
        <v>26</v>
      </c>
      <c r="E331" s="8" t="s">
        <v>25</v>
      </c>
      <c r="F331">
        <v>9159</v>
      </c>
    </row>
    <row r="332" spans="1:6" x14ac:dyDescent="0.3">
      <c r="A332" s="7">
        <v>33420</v>
      </c>
      <c r="B332" s="8" t="s">
        <v>39</v>
      </c>
      <c r="C332">
        <v>1991</v>
      </c>
      <c r="D332" s="8" t="s">
        <v>27</v>
      </c>
      <c r="E332" s="8" t="s">
        <v>24</v>
      </c>
      <c r="F332">
        <v>88943</v>
      </c>
    </row>
    <row r="333" spans="1:6" x14ac:dyDescent="0.3">
      <c r="A333" s="7">
        <v>33420</v>
      </c>
      <c r="B333" s="8" t="s">
        <v>39</v>
      </c>
      <c r="C333">
        <v>1991</v>
      </c>
      <c r="D333" s="8" t="s">
        <v>27</v>
      </c>
      <c r="E333" s="8" t="s">
        <v>25</v>
      </c>
      <c r="F333">
        <v>25543</v>
      </c>
    </row>
    <row r="334" spans="1:6" x14ac:dyDescent="0.3">
      <c r="A334" s="7">
        <v>33420</v>
      </c>
      <c r="B334" s="8" t="s">
        <v>39</v>
      </c>
      <c r="C334">
        <v>1991</v>
      </c>
      <c r="D334" s="8" t="s">
        <v>28</v>
      </c>
      <c r="E334" s="8" t="s">
        <v>24</v>
      </c>
      <c r="F334">
        <v>78437</v>
      </c>
    </row>
    <row r="335" spans="1:6" x14ac:dyDescent="0.3">
      <c r="A335" s="7">
        <v>33420</v>
      </c>
      <c r="B335" s="8" t="s">
        <v>39</v>
      </c>
      <c r="C335">
        <v>1991</v>
      </c>
      <c r="D335" s="8" t="s">
        <v>28</v>
      </c>
      <c r="E335" s="8" t="s">
        <v>25</v>
      </c>
      <c r="F335">
        <v>17733</v>
      </c>
    </row>
    <row r="336" spans="1:6" x14ac:dyDescent="0.3">
      <c r="A336" s="7">
        <v>33420</v>
      </c>
      <c r="B336" s="8" t="s">
        <v>39</v>
      </c>
      <c r="C336">
        <v>1991</v>
      </c>
      <c r="D336" s="8" t="s">
        <v>29</v>
      </c>
      <c r="E336" s="8" t="s">
        <v>24</v>
      </c>
      <c r="F336">
        <v>3443</v>
      </c>
    </row>
    <row r="337" spans="1:6" x14ac:dyDescent="0.3">
      <c r="A337" s="7">
        <v>33420</v>
      </c>
      <c r="B337" s="8" t="s">
        <v>39</v>
      </c>
      <c r="C337">
        <v>1991</v>
      </c>
      <c r="D337" s="8" t="s">
        <v>29</v>
      </c>
      <c r="E337" s="8" t="s">
        <v>25</v>
      </c>
      <c r="F337">
        <v>1146</v>
      </c>
    </row>
    <row r="338" spans="1:6" x14ac:dyDescent="0.3">
      <c r="A338" s="7">
        <v>33420</v>
      </c>
      <c r="B338" s="8" t="s">
        <v>39</v>
      </c>
      <c r="C338">
        <v>1991</v>
      </c>
      <c r="D338" s="8" t="s">
        <v>30</v>
      </c>
      <c r="E338" s="8" t="s">
        <v>24</v>
      </c>
      <c r="F338">
        <v>161670</v>
      </c>
    </row>
    <row r="339" spans="1:6" x14ac:dyDescent="0.3">
      <c r="A339" s="7">
        <v>33420</v>
      </c>
      <c r="B339" s="8" t="s">
        <v>39</v>
      </c>
      <c r="C339">
        <v>1991</v>
      </c>
      <c r="D339" s="8" t="s">
        <v>30</v>
      </c>
      <c r="E339" s="8" t="s">
        <v>25</v>
      </c>
      <c r="F339">
        <v>46076</v>
      </c>
    </row>
    <row r="340" spans="1:6" x14ac:dyDescent="0.3">
      <c r="A340" s="7">
        <v>33420</v>
      </c>
      <c r="B340" s="8" t="s">
        <v>39</v>
      </c>
      <c r="C340">
        <v>1991</v>
      </c>
      <c r="D340" s="8" t="s">
        <v>31</v>
      </c>
      <c r="E340" s="8" t="s">
        <v>24</v>
      </c>
      <c r="F340">
        <v>158444</v>
      </c>
    </row>
    <row r="341" spans="1:6" x14ac:dyDescent="0.3">
      <c r="A341" s="7">
        <v>33420</v>
      </c>
      <c r="B341" s="8" t="s">
        <v>39</v>
      </c>
      <c r="C341">
        <v>1991</v>
      </c>
      <c r="D341" s="8" t="s">
        <v>31</v>
      </c>
      <c r="E341" s="8" t="s">
        <v>25</v>
      </c>
      <c r="F341">
        <v>44384</v>
      </c>
    </row>
    <row r="342" spans="1:6" x14ac:dyDescent="0.3">
      <c r="A342" s="7">
        <v>33420</v>
      </c>
      <c r="B342" s="8" t="s">
        <v>39</v>
      </c>
      <c r="C342">
        <v>1991</v>
      </c>
      <c r="D342" s="8" t="s">
        <v>32</v>
      </c>
      <c r="E342" s="8" t="s">
        <v>24</v>
      </c>
      <c r="F342">
        <v>5851</v>
      </c>
    </row>
    <row r="343" spans="1:6" x14ac:dyDescent="0.3">
      <c r="A343" s="7">
        <v>33420</v>
      </c>
      <c r="B343" s="8" t="s">
        <v>39</v>
      </c>
      <c r="C343">
        <v>1991</v>
      </c>
      <c r="D343" s="8" t="s">
        <v>32</v>
      </c>
      <c r="E343" s="8" t="s">
        <v>25</v>
      </c>
      <c r="F343">
        <v>2676</v>
      </c>
    </row>
    <row r="344" spans="1:6" x14ac:dyDescent="0.3">
      <c r="A344" s="7">
        <v>33420</v>
      </c>
      <c r="B344" s="8" t="s">
        <v>39</v>
      </c>
      <c r="C344">
        <v>1991</v>
      </c>
      <c r="D344" s="8" t="s">
        <v>33</v>
      </c>
      <c r="E344" s="8" t="s">
        <v>24</v>
      </c>
      <c r="F344">
        <v>254777</v>
      </c>
    </row>
    <row r="345" spans="1:6" x14ac:dyDescent="0.3">
      <c r="A345" s="7">
        <v>33420</v>
      </c>
      <c r="B345" s="8" t="s">
        <v>39</v>
      </c>
      <c r="C345">
        <v>1991</v>
      </c>
      <c r="D345" s="8" t="s">
        <v>33</v>
      </c>
      <c r="E345" s="8" t="s">
        <v>25</v>
      </c>
      <c r="F345">
        <v>227009</v>
      </c>
    </row>
    <row r="346" spans="1:6" x14ac:dyDescent="0.3">
      <c r="A346" s="7">
        <v>33451</v>
      </c>
      <c r="B346" s="8" t="s">
        <v>40</v>
      </c>
      <c r="C346">
        <v>1991</v>
      </c>
      <c r="D346" s="8" t="s">
        <v>23</v>
      </c>
      <c r="E346" s="8" t="s">
        <v>24</v>
      </c>
      <c r="F346">
        <v>76551</v>
      </c>
    </row>
    <row r="347" spans="1:6" x14ac:dyDescent="0.3">
      <c r="A347" s="7">
        <v>33451</v>
      </c>
      <c r="B347" s="8" t="s">
        <v>40</v>
      </c>
      <c r="C347">
        <v>1991</v>
      </c>
      <c r="D347" s="8" t="s">
        <v>23</v>
      </c>
      <c r="E347" s="8" t="s">
        <v>25</v>
      </c>
      <c r="F347">
        <v>24865</v>
      </c>
    </row>
    <row r="348" spans="1:6" x14ac:dyDescent="0.3">
      <c r="A348" s="7">
        <v>33451</v>
      </c>
      <c r="B348" s="8" t="s">
        <v>40</v>
      </c>
      <c r="C348">
        <v>1991</v>
      </c>
      <c r="D348" s="8" t="s">
        <v>26</v>
      </c>
      <c r="E348" s="8" t="s">
        <v>24</v>
      </c>
      <c r="F348">
        <v>22109</v>
      </c>
    </row>
    <row r="349" spans="1:6" x14ac:dyDescent="0.3">
      <c r="A349" s="7">
        <v>33451</v>
      </c>
      <c r="B349" s="8" t="s">
        <v>40</v>
      </c>
      <c r="C349">
        <v>1991</v>
      </c>
      <c r="D349" s="8" t="s">
        <v>26</v>
      </c>
      <c r="E349" s="8" t="s">
        <v>25</v>
      </c>
      <c r="F349">
        <v>10419</v>
      </c>
    </row>
    <row r="350" spans="1:6" x14ac:dyDescent="0.3">
      <c r="A350" s="7">
        <v>33451</v>
      </c>
      <c r="B350" s="8" t="s">
        <v>40</v>
      </c>
      <c r="C350">
        <v>1991</v>
      </c>
      <c r="D350" s="8" t="s">
        <v>27</v>
      </c>
      <c r="E350" s="8" t="s">
        <v>24</v>
      </c>
      <c r="F350">
        <v>91504</v>
      </c>
    </row>
    <row r="351" spans="1:6" x14ac:dyDescent="0.3">
      <c r="A351" s="7">
        <v>33451</v>
      </c>
      <c r="B351" s="8" t="s">
        <v>40</v>
      </c>
      <c r="C351">
        <v>1991</v>
      </c>
      <c r="D351" s="8" t="s">
        <v>27</v>
      </c>
      <c r="E351" s="8" t="s">
        <v>25</v>
      </c>
      <c r="F351">
        <v>17380</v>
      </c>
    </row>
    <row r="352" spans="1:6" x14ac:dyDescent="0.3">
      <c r="A352" s="7">
        <v>33451</v>
      </c>
      <c r="B352" s="8" t="s">
        <v>40</v>
      </c>
      <c r="C352">
        <v>1991</v>
      </c>
      <c r="D352" s="8" t="s">
        <v>28</v>
      </c>
      <c r="E352" s="8" t="s">
        <v>24</v>
      </c>
      <c r="F352">
        <v>67688</v>
      </c>
    </row>
    <row r="353" spans="1:6" x14ac:dyDescent="0.3">
      <c r="A353" s="7">
        <v>33451</v>
      </c>
      <c r="B353" s="8" t="s">
        <v>40</v>
      </c>
      <c r="C353">
        <v>1991</v>
      </c>
      <c r="D353" s="8" t="s">
        <v>28</v>
      </c>
      <c r="E353" s="8" t="s">
        <v>25</v>
      </c>
      <c r="F353">
        <v>19679</v>
      </c>
    </row>
    <row r="354" spans="1:6" x14ac:dyDescent="0.3">
      <c r="A354" s="7">
        <v>33451</v>
      </c>
      <c r="B354" s="8" t="s">
        <v>40</v>
      </c>
      <c r="C354">
        <v>1991</v>
      </c>
      <c r="D354" s="8" t="s">
        <v>29</v>
      </c>
      <c r="E354" s="8" t="s">
        <v>24</v>
      </c>
      <c r="F354">
        <v>4206</v>
      </c>
    </row>
    <row r="355" spans="1:6" x14ac:dyDescent="0.3">
      <c r="A355" s="7">
        <v>33451</v>
      </c>
      <c r="B355" s="8" t="s">
        <v>40</v>
      </c>
      <c r="C355">
        <v>1991</v>
      </c>
      <c r="D355" s="8" t="s">
        <v>29</v>
      </c>
      <c r="E355" s="8" t="s">
        <v>25</v>
      </c>
      <c r="F355">
        <v>1152</v>
      </c>
    </row>
    <row r="356" spans="1:6" x14ac:dyDescent="0.3">
      <c r="A356" s="7">
        <v>33451</v>
      </c>
      <c r="B356" s="8" t="s">
        <v>40</v>
      </c>
      <c r="C356">
        <v>1991</v>
      </c>
      <c r="D356" s="8" t="s">
        <v>30</v>
      </c>
      <c r="E356" s="8" t="s">
        <v>24</v>
      </c>
      <c r="F356">
        <v>165479</v>
      </c>
    </row>
    <row r="357" spans="1:6" x14ac:dyDescent="0.3">
      <c r="A357" s="7">
        <v>33451</v>
      </c>
      <c r="B357" s="8" t="s">
        <v>40</v>
      </c>
      <c r="C357">
        <v>1991</v>
      </c>
      <c r="D357" s="8" t="s">
        <v>30</v>
      </c>
      <c r="E357" s="8" t="s">
        <v>25</v>
      </c>
      <c r="F357">
        <v>42252</v>
      </c>
    </row>
    <row r="358" spans="1:6" x14ac:dyDescent="0.3">
      <c r="A358" s="7">
        <v>33451</v>
      </c>
      <c r="B358" s="8" t="s">
        <v>40</v>
      </c>
      <c r="C358">
        <v>1991</v>
      </c>
      <c r="D358" s="8" t="s">
        <v>31</v>
      </c>
      <c r="E358" s="8" t="s">
        <v>24</v>
      </c>
      <c r="F358">
        <v>162799</v>
      </c>
    </row>
    <row r="359" spans="1:6" x14ac:dyDescent="0.3">
      <c r="A359" s="7">
        <v>33451</v>
      </c>
      <c r="B359" s="8" t="s">
        <v>40</v>
      </c>
      <c r="C359">
        <v>1991</v>
      </c>
      <c r="D359" s="8" t="s">
        <v>31</v>
      </c>
      <c r="E359" s="8" t="s">
        <v>25</v>
      </c>
      <c r="F359">
        <v>41539</v>
      </c>
    </row>
    <row r="360" spans="1:6" x14ac:dyDescent="0.3">
      <c r="A360" s="7">
        <v>33451</v>
      </c>
      <c r="B360" s="8" t="s">
        <v>40</v>
      </c>
      <c r="C360">
        <v>1991</v>
      </c>
      <c r="D360" s="8" t="s">
        <v>32</v>
      </c>
      <c r="E360" s="8" t="s">
        <v>24</v>
      </c>
      <c r="F360">
        <v>5838</v>
      </c>
    </row>
    <row r="361" spans="1:6" x14ac:dyDescent="0.3">
      <c r="A361" s="7">
        <v>33451</v>
      </c>
      <c r="B361" s="8" t="s">
        <v>40</v>
      </c>
      <c r="C361">
        <v>1991</v>
      </c>
      <c r="D361" s="8" t="s">
        <v>32</v>
      </c>
      <c r="E361" s="8" t="s">
        <v>25</v>
      </c>
      <c r="F361">
        <v>1321</v>
      </c>
    </row>
    <row r="362" spans="1:6" x14ac:dyDescent="0.3">
      <c r="A362" s="7">
        <v>33451</v>
      </c>
      <c r="B362" s="8" t="s">
        <v>40</v>
      </c>
      <c r="C362">
        <v>1991</v>
      </c>
      <c r="D362" s="8" t="s">
        <v>33</v>
      </c>
      <c r="E362" s="8" t="s">
        <v>24</v>
      </c>
      <c r="F362">
        <v>255161</v>
      </c>
    </row>
    <row r="363" spans="1:6" x14ac:dyDescent="0.3">
      <c r="A363" s="7">
        <v>33451</v>
      </c>
      <c r="B363" s="8" t="s">
        <v>40</v>
      </c>
      <c r="C363">
        <v>1991</v>
      </c>
      <c r="D363" s="8" t="s">
        <v>33</v>
      </c>
      <c r="E363" s="8" t="s">
        <v>25</v>
      </c>
      <c r="F363">
        <v>240382</v>
      </c>
    </row>
    <row r="364" spans="1:6" x14ac:dyDescent="0.3">
      <c r="A364" s="7">
        <v>33482</v>
      </c>
      <c r="B364" s="8" t="s">
        <v>41</v>
      </c>
      <c r="C364">
        <v>1991</v>
      </c>
      <c r="D364" s="8" t="s">
        <v>23</v>
      </c>
      <c r="E364" s="8" t="s">
        <v>24</v>
      </c>
      <c r="F364">
        <v>54816</v>
      </c>
    </row>
    <row r="365" spans="1:6" x14ac:dyDescent="0.3">
      <c r="A365" s="7">
        <v>33482</v>
      </c>
      <c r="B365" s="8" t="s">
        <v>41</v>
      </c>
      <c r="C365">
        <v>1991</v>
      </c>
      <c r="D365" s="8" t="s">
        <v>23</v>
      </c>
      <c r="E365" s="8" t="s">
        <v>25</v>
      </c>
      <c r="F365">
        <v>18466</v>
      </c>
    </row>
    <row r="366" spans="1:6" x14ac:dyDescent="0.3">
      <c r="A366" s="7">
        <v>33482</v>
      </c>
      <c r="B366" s="8" t="s">
        <v>41</v>
      </c>
      <c r="C366">
        <v>1991</v>
      </c>
      <c r="D366" s="8" t="s">
        <v>26</v>
      </c>
      <c r="E366" s="8" t="s">
        <v>24</v>
      </c>
      <c r="F366">
        <v>15438</v>
      </c>
    </row>
    <row r="367" spans="1:6" x14ac:dyDescent="0.3">
      <c r="A367" s="7">
        <v>33482</v>
      </c>
      <c r="B367" s="8" t="s">
        <v>41</v>
      </c>
      <c r="C367">
        <v>1991</v>
      </c>
      <c r="D367" s="8" t="s">
        <v>26</v>
      </c>
      <c r="E367" s="8" t="s">
        <v>25</v>
      </c>
      <c r="F367">
        <v>5866</v>
      </c>
    </row>
    <row r="368" spans="1:6" x14ac:dyDescent="0.3">
      <c r="A368" s="7">
        <v>33482</v>
      </c>
      <c r="B368" s="8" t="s">
        <v>41</v>
      </c>
      <c r="C368">
        <v>1991</v>
      </c>
      <c r="D368" s="8" t="s">
        <v>27</v>
      </c>
      <c r="E368" s="8" t="s">
        <v>24</v>
      </c>
      <c r="F368">
        <v>79520</v>
      </c>
    </row>
    <row r="369" spans="1:6" x14ac:dyDescent="0.3">
      <c r="A369" s="7">
        <v>33482</v>
      </c>
      <c r="B369" s="8" t="s">
        <v>41</v>
      </c>
      <c r="C369">
        <v>1991</v>
      </c>
      <c r="D369" s="8" t="s">
        <v>27</v>
      </c>
      <c r="E369" s="8" t="s">
        <v>25</v>
      </c>
      <c r="F369">
        <v>15291</v>
      </c>
    </row>
    <row r="370" spans="1:6" x14ac:dyDescent="0.3">
      <c r="A370" s="7">
        <v>33482</v>
      </c>
      <c r="B370" s="8" t="s">
        <v>41</v>
      </c>
      <c r="C370">
        <v>1991</v>
      </c>
      <c r="D370" s="8" t="s">
        <v>28</v>
      </c>
      <c r="E370" s="8" t="s">
        <v>24</v>
      </c>
      <c r="F370">
        <v>48342</v>
      </c>
    </row>
    <row r="371" spans="1:6" x14ac:dyDescent="0.3">
      <c r="A371" s="7">
        <v>33482</v>
      </c>
      <c r="B371" s="8" t="s">
        <v>41</v>
      </c>
      <c r="C371">
        <v>1991</v>
      </c>
      <c r="D371" s="8" t="s">
        <v>28</v>
      </c>
      <c r="E371" s="8" t="s">
        <v>25</v>
      </c>
      <c r="F371">
        <v>16406</v>
      </c>
    </row>
    <row r="372" spans="1:6" x14ac:dyDescent="0.3">
      <c r="A372" s="7">
        <v>33482</v>
      </c>
      <c r="B372" s="8" t="s">
        <v>41</v>
      </c>
      <c r="C372">
        <v>1991</v>
      </c>
      <c r="D372" s="8" t="s">
        <v>29</v>
      </c>
      <c r="E372" s="8" t="s">
        <v>24</v>
      </c>
      <c r="F372">
        <v>2687</v>
      </c>
    </row>
    <row r="373" spans="1:6" x14ac:dyDescent="0.3">
      <c r="A373" s="7">
        <v>33482</v>
      </c>
      <c r="B373" s="8" t="s">
        <v>41</v>
      </c>
      <c r="C373">
        <v>1991</v>
      </c>
      <c r="D373" s="8" t="s">
        <v>29</v>
      </c>
      <c r="E373" s="8" t="s">
        <v>25</v>
      </c>
      <c r="F373">
        <v>130</v>
      </c>
    </row>
    <row r="374" spans="1:6" x14ac:dyDescent="0.3">
      <c r="A374" s="7">
        <v>33482</v>
      </c>
      <c r="B374" s="8" t="s">
        <v>41</v>
      </c>
      <c r="C374">
        <v>1991</v>
      </c>
      <c r="D374" s="8" t="s">
        <v>30</v>
      </c>
      <c r="E374" s="8" t="s">
        <v>24</v>
      </c>
      <c r="F374">
        <v>131994</v>
      </c>
    </row>
    <row r="375" spans="1:6" x14ac:dyDescent="0.3">
      <c r="A375" s="7">
        <v>33482</v>
      </c>
      <c r="B375" s="8" t="s">
        <v>41</v>
      </c>
      <c r="C375">
        <v>1991</v>
      </c>
      <c r="D375" s="8" t="s">
        <v>30</v>
      </c>
      <c r="E375" s="8" t="s">
        <v>25</v>
      </c>
      <c r="F375">
        <v>34094</v>
      </c>
    </row>
    <row r="376" spans="1:6" x14ac:dyDescent="0.3">
      <c r="A376" s="7">
        <v>33482</v>
      </c>
      <c r="B376" s="8" t="s">
        <v>41</v>
      </c>
      <c r="C376">
        <v>1991</v>
      </c>
      <c r="D376" s="8" t="s">
        <v>31</v>
      </c>
      <c r="E376" s="8" t="s">
        <v>24</v>
      </c>
      <c r="F376">
        <v>129781</v>
      </c>
    </row>
    <row r="377" spans="1:6" x14ac:dyDescent="0.3">
      <c r="A377" s="7">
        <v>33482</v>
      </c>
      <c r="B377" s="8" t="s">
        <v>41</v>
      </c>
      <c r="C377">
        <v>1991</v>
      </c>
      <c r="D377" s="8" t="s">
        <v>31</v>
      </c>
      <c r="E377" s="8" t="s">
        <v>25</v>
      </c>
      <c r="F377">
        <v>33987</v>
      </c>
    </row>
    <row r="378" spans="1:6" x14ac:dyDescent="0.3">
      <c r="A378" s="7">
        <v>33482</v>
      </c>
      <c r="B378" s="8" t="s">
        <v>41</v>
      </c>
      <c r="C378">
        <v>1991</v>
      </c>
      <c r="D378" s="8" t="s">
        <v>32</v>
      </c>
      <c r="E378" s="8" t="s">
        <v>24</v>
      </c>
      <c r="F378">
        <v>4282</v>
      </c>
    </row>
    <row r="379" spans="1:6" x14ac:dyDescent="0.3">
      <c r="A379" s="7">
        <v>33482</v>
      </c>
      <c r="B379" s="8" t="s">
        <v>41</v>
      </c>
      <c r="C379">
        <v>1991</v>
      </c>
      <c r="D379" s="8" t="s">
        <v>32</v>
      </c>
      <c r="E379" s="8" t="s">
        <v>25</v>
      </c>
      <c r="F379">
        <v>271</v>
      </c>
    </row>
    <row r="380" spans="1:6" x14ac:dyDescent="0.3">
      <c r="A380" s="7">
        <v>33482</v>
      </c>
      <c r="B380" s="8" t="s">
        <v>41</v>
      </c>
      <c r="C380">
        <v>1991</v>
      </c>
      <c r="D380" s="8" t="s">
        <v>33</v>
      </c>
      <c r="E380" s="8" t="s">
        <v>24</v>
      </c>
      <c r="F380">
        <v>202754</v>
      </c>
    </row>
    <row r="381" spans="1:6" x14ac:dyDescent="0.3">
      <c r="A381" s="7">
        <v>33482</v>
      </c>
      <c r="B381" s="8" t="s">
        <v>41</v>
      </c>
      <c r="C381">
        <v>1991</v>
      </c>
      <c r="D381" s="8" t="s">
        <v>33</v>
      </c>
      <c r="E381" s="8" t="s">
        <v>25</v>
      </c>
      <c r="F381">
        <v>205049</v>
      </c>
    </row>
    <row r="382" spans="1:6" x14ac:dyDescent="0.3">
      <c r="A382" s="7">
        <v>33512</v>
      </c>
      <c r="B382" s="8" t="s">
        <v>42</v>
      </c>
      <c r="C382">
        <v>1991</v>
      </c>
      <c r="D382" s="8" t="s">
        <v>23</v>
      </c>
      <c r="E382" s="8" t="s">
        <v>24</v>
      </c>
      <c r="F382">
        <v>66933</v>
      </c>
    </row>
    <row r="383" spans="1:6" x14ac:dyDescent="0.3">
      <c r="A383" s="7">
        <v>33512</v>
      </c>
      <c r="B383" s="8" t="s">
        <v>42</v>
      </c>
      <c r="C383">
        <v>1991</v>
      </c>
      <c r="D383" s="8" t="s">
        <v>23</v>
      </c>
      <c r="E383" s="8" t="s">
        <v>25</v>
      </c>
      <c r="F383">
        <v>21479</v>
      </c>
    </row>
    <row r="384" spans="1:6" x14ac:dyDescent="0.3">
      <c r="A384" s="7">
        <v>33512</v>
      </c>
      <c r="B384" s="8" t="s">
        <v>42</v>
      </c>
      <c r="C384">
        <v>1991</v>
      </c>
      <c r="D384" s="8" t="s">
        <v>26</v>
      </c>
      <c r="E384" s="8" t="s">
        <v>24</v>
      </c>
      <c r="F384">
        <v>20098</v>
      </c>
    </row>
    <row r="385" spans="1:6" x14ac:dyDescent="0.3">
      <c r="A385" s="7">
        <v>33512</v>
      </c>
      <c r="B385" s="8" t="s">
        <v>42</v>
      </c>
      <c r="C385">
        <v>1991</v>
      </c>
      <c r="D385" s="8" t="s">
        <v>26</v>
      </c>
      <c r="E385" s="8" t="s">
        <v>25</v>
      </c>
      <c r="F385">
        <v>8180</v>
      </c>
    </row>
    <row r="386" spans="1:6" x14ac:dyDescent="0.3">
      <c r="A386" s="7">
        <v>33512</v>
      </c>
      <c r="B386" s="8" t="s">
        <v>42</v>
      </c>
      <c r="C386">
        <v>1991</v>
      </c>
      <c r="D386" s="8" t="s">
        <v>27</v>
      </c>
      <c r="E386" s="8" t="s">
        <v>24</v>
      </c>
      <c r="F386">
        <v>83469</v>
      </c>
    </row>
    <row r="387" spans="1:6" x14ac:dyDescent="0.3">
      <c r="A387" s="7">
        <v>33512</v>
      </c>
      <c r="B387" s="8" t="s">
        <v>42</v>
      </c>
      <c r="C387">
        <v>1991</v>
      </c>
      <c r="D387" s="8" t="s">
        <v>27</v>
      </c>
      <c r="E387" s="8" t="s">
        <v>25</v>
      </c>
      <c r="F387">
        <v>18091</v>
      </c>
    </row>
    <row r="388" spans="1:6" x14ac:dyDescent="0.3">
      <c r="A388" s="7">
        <v>33512</v>
      </c>
      <c r="B388" s="8" t="s">
        <v>42</v>
      </c>
      <c r="C388">
        <v>1991</v>
      </c>
      <c r="D388" s="8" t="s">
        <v>28</v>
      </c>
      <c r="E388" s="8" t="s">
        <v>24</v>
      </c>
      <c r="F388">
        <v>59623</v>
      </c>
    </row>
    <row r="389" spans="1:6" x14ac:dyDescent="0.3">
      <c r="A389" s="7">
        <v>33512</v>
      </c>
      <c r="B389" s="8" t="s">
        <v>42</v>
      </c>
      <c r="C389">
        <v>1991</v>
      </c>
      <c r="D389" s="8" t="s">
        <v>28</v>
      </c>
      <c r="E389" s="8" t="s">
        <v>25</v>
      </c>
      <c r="F389">
        <v>15975</v>
      </c>
    </row>
    <row r="390" spans="1:6" x14ac:dyDescent="0.3">
      <c r="A390" s="7">
        <v>33512</v>
      </c>
      <c r="B390" s="8" t="s">
        <v>42</v>
      </c>
      <c r="C390">
        <v>1991</v>
      </c>
      <c r="D390" s="8" t="s">
        <v>29</v>
      </c>
      <c r="E390" s="8" t="s">
        <v>24</v>
      </c>
      <c r="F390">
        <v>4071</v>
      </c>
    </row>
    <row r="391" spans="1:6" x14ac:dyDescent="0.3">
      <c r="A391" s="7">
        <v>33512</v>
      </c>
      <c r="B391" s="8" t="s">
        <v>42</v>
      </c>
      <c r="C391">
        <v>1991</v>
      </c>
      <c r="D391" s="8" t="s">
        <v>29</v>
      </c>
      <c r="E391" s="8" t="s">
        <v>25</v>
      </c>
      <c r="F391">
        <v>1146</v>
      </c>
    </row>
    <row r="392" spans="1:6" x14ac:dyDescent="0.3">
      <c r="A392" s="7">
        <v>33512</v>
      </c>
      <c r="B392" s="8" t="s">
        <v>42</v>
      </c>
      <c r="C392">
        <v>1991</v>
      </c>
      <c r="D392" s="8" t="s">
        <v>30</v>
      </c>
      <c r="E392" s="8" t="s">
        <v>24</v>
      </c>
      <c r="F392">
        <v>141821</v>
      </c>
    </row>
    <row r="393" spans="1:6" x14ac:dyDescent="0.3">
      <c r="A393" s="7">
        <v>33512</v>
      </c>
      <c r="B393" s="8" t="s">
        <v>42</v>
      </c>
      <c r="C393">
        <v>1991</v>
      </c>
      <c r="D393" s="8" t="s">
        <v>30</v>
      </c>
      <c r="E393" s="8" t="s">
        <v>25</v>
      </c>
      <c r="F393">
        <v>41788</v>
      </c>
    </row>
    <row r="394" spans="1:6" x14ac:dyDescent="0.3">
      <c r="A394" s="7">
        <v>33512</v>
      </c>
      <c r="B394" s="8" t="s">
        <v>42</v>
      </c>
      <c r="C394">
        <v>1991</v>
      </c>
      <c r="D394" s="8" t="s">
        <v>31</v>
      </c>
      <c r="E394" s="8" t="s">
        <v>24</v>
      </c>
      <c r="F394">
        <v>138533</v>
      </c>
    </row>
    <row r="395" spans="1:6" x14ac:dyDescent="0.3">
      <c r="A395" s="7">
        <v>33512</v>
      </c>
      <c r="B395" s="8" t="s">
        <v>42</v>
      </c>
      <c r="C395">
        <v>1991</v>
      </c>
      <c r="D395" s="8" t="s">
        <v>31</v>
      </c>
      <c r="E395" s="8" t="s">
        <v>25</v>
      </c>
      <c r="F395">
        <v>40802</v>
      </c>
    </row>
    <row r="396" spans="1:6" x14ac:dyDescent="0.3">
      <c r="A396" s="7">
        <v>33512</v>
      </c>
      <c r="B396" s="8" t="s">
        <v>42</v>
      </c>
      <c r="C396">
        <v>1991</v>
      </c>
      <c r="D396" s="8" t="s">
        <v>32</v>
      </c>
      <c r="E396" s="8" t="s">
        <v>24</v>
      </c>
      <c r="F396">
        <v>5853</v>
      </c>
    </row>
    <row r="397" spans="1:6" x14ac:dyDescent="0.3">
      <c r="A397" s="7">
        <v>33512</v>
      </c>
      <c r="B397" s="8" t="s">
        <v>42</v>
      </c>
      <c r="C397">
        <v>1991</v>
      </c>
      <c r="D397" s="8" t="s">
        <v>32</v>
      </c>
      <c r="E397" s="8" t="s">
        <v>25</v>
      </c>
      <c r="F397">
        <v>439</v>
      </c>
    </row>
    <row r="398" spans="1:6" x14ac:dyDescent="0.3">
      <c r="A398" s="7">
        <v>33512</v>
      </c>
      <c r="B398" s="8" t="s">
        <v>42</v>
      </c>
      <c r="C398">
        <v>1991</v>
      </c>
      <c r="D398" s="8" t="s">
        <v>33</v>
      </c>
      <c r="E398" s="8" t="s">
        <v>24</v>
      </c>
      <c r="F398">
        <v>197582</v>
      </c>
    </row>
    <row r="399" spans="1:6" x14ac:dyDescent="0.3">
      <c r="A399" s="7">
        <v>33512</v>
      </c>
      <c r="B399" s="8" t="s">
        <v>42</v>
      </c>
      <c r="C399">
        <v>1991</v>
      </c>
      <c r="D399" s="8" t="s">
        <v>33</v>
      </c>
      <c r="E399" s="8" t="s">
        <v>25</v>
      </c>
      <c r="F399">
        <v>175432</v>
      </c>
    </row>
    <row r="400" spans="1:6" x14ac:dyDescent="0.3">
      <c r="A400" s="7">
        <v>33543</v>
      </c>
      <c r="B400" s="8" t="s">
        <v>43</v>
      </c>
      <c r="C400">
        <v>1991</v>
      </c>
      <c r="D400" s="8" t="s">
        <v>23</v>
      </c>
      <c r="E400" s="8" t="s">
        <v>24</v>
      </c>
      <c r="F400">
        <v>65987</v>
      </c>
    </row>
    <row r="401" spans="1:6" x14ac:dyDescent="0.3">
      <c r="A401" s="7">
        <v>33543</v>
      </c>
      <c r="B401" s="8" t="s">
        <v>43</v>
      </c>
      <c r="C401">
        <v>1991</v>
      </c>
      <c r="D401" s="8" t="s">
        <v>23</v>
      </c>
      <c r="E401" s="8" t="s">
        <v>25</v>
      </c>
      <c r="F401">
        <v>21002</v>
      </c>
    </row>
    <row r="402" spans="1:6" x14ac:dyDescent="0.3">
      <c r="A402" s="7">
        <v>33543</v>
      </c>
      <c r="B402" s="8" t="s">
        <v>43</v>
      </c>
      <c r="C402">
        <v>1991</v>
      </c>
      <c r="D402" s="8" t="s">
        <v>26</v>
      </c>
      <c r="E402" s="8" t="s">
        <v>24</v>
      </c>
      <c r="F402">
        <v>21223</v>
      </c>
    </row>
    <row r="403" spans="1:6" x14ac:dyDescent="0.3">
      <c r="A403" s="7">
        <v>33543</v>
      </c>
      <c r="B403" s="8" t="s">
        <v>43</v>
      </c>
      <c r="C403">
        <v>1991</v>
      </c>
      <c r="D403" s="8" t="s">
        <v>26</v>
      </c>
      <c r="E403" s="8" t="s">
        <v>25</v>
      </c>
      <c r="F403">
        <v>8502</v>
      </c>
    </row>
    <row r="404" spans="1:6" x14ac:dyDescent="0.3">
      <c r="A404" s="7">
        <v>33543</v>
      </c>
      <c r="B404" s="8" t="s">
        <v>43</v>
      </c>
      <c r="C404">
        <v>1991</v>
      </c>
      <c r="D404" s="8" t="s">
        <v>27</v>
      </c>
      <c r="E404" s="8" t="s">
        <v>24</v>
      </c>
      <c r="F404">
        <v>71770</v>
      </c>
    </row>
    <row r="405" spans="1:6" x14ac:dyDescent="0.3">
      <c r="A405" s="7">
        <v>33543</v>
      </c>
      <c r="B405" s="8" t="s">
        <v>43</v>
      </c>
      <c r="C405">
        <v>1991</v>
      </c>
      <c r="D405" s="8" t="s">
        <v>27</v>
      </c>
      <c r="E405" s="8" t="s">
        <v>25</v>
      </c>
      <c r="F405">
        <v>19906</v>
      </c>
    </row>
    <row r="406" spans="1:6" x14ac:dyDescent="0.3">
      <c r="A406" s="7">
        <v>33543</v>
      </c>
      <c r="B406" s="8" t="s">
        <v>43</v>
      </c>
      <c r="C406">
        <v>1991</v>
      </c>
      <c r="D406" s="8" t="s">
        <v>28</v>
      </c>
      <c r="E406" s="8" t="s">
        <v>24</v>
      </c>
      <c r="F406">
        <v>57816</v>
      </c>
    </row>
    <row r="407" spans="1:6" x14ac:dyDescent="0.3">
      <c r="A407" s="7">
        <v>33543</v>
      </c>
      <c r="B407" s="8" t="s">
        <v>43</v>
      </c>
      <c r="C407">
        <v>1991</v>
      </c>
      <c r="D407" s="8" t="s">
        <v>28</v>
      </c>
      <c r="E407" s="8" t="s">
        <v>25</v>
      </c>
      <c r="F407">
        <v>16144</v>
      </c>
    </row>
    <row r="408" spans="1:6" x14ac:dyDescent="0.3">
      <c r="A408" s="7">
        <v>33543</v>
      </c>
      <c r="B408" s="8" t="s">
        <v>43</v>
      </c>
      <c r="C408">
        <v>1991</v>
      </c>
      <c r="D408" s="8" t="s">
        <v>29</v>
      </c>
      <c r="E408" s="8" t="s">
        <v>24</v>
      </c>
      <c r="F408">
        <v>3536</v>
      </c>
    </row>
    <row r="409" spans="1:6" x14ac:dyDescent="0.3">
      <c r="A409" s="7">
        <v>33543</v>
      </c>
      <c r="B409" s="8" t="s">
        <v>43</v>
      </c>
      <c r="C409">
        <v>1991</v>
      </c>
      <c r="D409" s="8" t="s">
        <v>29</v>
      </c>
      <c r="E409" s="8" t="s">
        <v>25</v>
      </c>
      <c r="F409">
        <v>1432</v>
      </c>
    </row>
    <row r="410" spans="1:6" x14ac:dyDescent="0.3">
      <c r="A410" s="7">
        <v>33543</v>
      </c>
      <c r="B410" s="8" t="s">
        <v>43</v>
      </c>
      <c r="C410">
        <v>1991</v>
      </c>
      <c r="D410" s="8" t="s">
        <v>30</v>
      </c>
      <c r="E410" s="8" t="s">
        <v>24</v>
      </c>
      <c r="F410">
        <v>130033</v>
      </c>
    </row>
    <row r="411" spans="1:6" x14ac:dyDescent="0.3">
      <c r="A411" s="7">
        <v>33543</v>
      </c>
      <c r="B411" s="8" t="s">
        <v>43</v>
      </c>
      <c r="C411">
        <v>1991</v>
      </c>
      <c r="D411" s="8" t="s">
        <v>30</v>
      </c>
      <c r="E411" s="8" t="s">
        <v>25</v>
      </c>
      <c r="F411">
        <v>45939</v>
      </c>
    </row>
    <row r="412" spans="1:6" x14ac:dyDescent="0.3">
      <c r="A412" s="7">
        <v>33543</v>
      </c>
      <c r="B412" s="8" t="s">
        <v>43</v>
      </c>
      <c r="C412">
        <v>1991</v>
      </c>
      <c r="D412" s="8" t="s">
        <v>31</v>
      </c>
      <c r="E412" s="8" t="s">
        <v>24</v>
      </c>
      <c r="F412">
        <v>127072</v>
      </c>
    </row>
    <row r="413" spans="1:6" x14ac:dyDescent="0.3">
      <c r="A413" s="7">
        <v>33543</v>
      </c>
      <c r="B413" s="8" t="s">
        <v>43</v>
      </c>
      <c r="C413">
        <v>1991</v>
      </c>
      <c r="D413" s="8" t="s">
        <v>31</v>
      </c>
      <c r="E413" s="8" t="s">
        <v>25</v>
      </c>
      <c r="F413">
        <v>44900</v>
      </c>
    </row>
    <row r="414" spans="1:6" x14ac:dyDescent="0.3">
      <c r="A414" s="7">
        <v>33543</v>
      </c>
      <c r="B414" s="8" t="s">
        <v>43</v>
      </c>
      <c r="C414">
        <v>1991</v>
      </c>
      <c r="D414" s="8" t="s">
        <v>32</v>
      </c>
      <c r="E414" s="8" t="s">
        <v>24</v>
      </c>
      <c r="F414">
        <v>5286</v>
      </c>
    </row>
    <row r="415" spans="1:6" x14ac:dyDescent="0.3">
      <c r="A415" s="7">
        <v>33543</v>
      </c>
      <c r="B415" s="8" t="s">
        <v>43</v>
      </c>
      <c r="C415">
        <v>1991</v>
      </c>
      <c r="D415" s="8" t="s">
        <v>32</v>
      </c>
      <c r="E415" s="8" t="s">
        <v>25</v>
      </c>
      <c r="F415">
        <v>1178</v>
      </c>
    </row>
    <row r="416" spans="1:6" x14ac:dyDescent="0.3">
      <c r="A416" s="7">
        <v>33543</v>
      </c>
      <c r="B416" s="8" t="s">
        <v>43</v>
      </c>
      <c r="C416">
        <v>1991</v>
      </c>
      <c r="D416" s="8" t="s">
        <v>33</v>
      </c>
      <c r="E416" s="8" t="s">
        <v>24</v>
      </c>
      <c r="F416">
        <v>190718</v>
      </c>
    </row>
    <row r="417" spans="1:6" x14ac:dyDescent="0.3">
      <c r="A417" s="7">
        <v>33543</v>
      </c>
      <c r="B417" s="8" t="s">
        <v>43</v>
      </c>
      <c r="C417">
        <v>1991</v>
      </c>
      <c r="D417" s="8" t="s">
        <v>33</v>
      </c>
      <c r="E417" s="8" t="s">
        <v>25</v>
      </c>
      <c r="F417">
        <v>187155</v>
      </c>
    </row>
    <row r="418" spans="1:6" x14ac:dyDescent="0.3">
      <c r="A418" s="7">
        <v>33573</v>
      </c>
      <c r="B418" s="8" t="s">
        <v>44</v>
      </c>
      <c r="C418">
        <v>1991</v>
      </c>
      <c r="D418" s="8" t="s">
        <v>23</v>
      </c>
      <c r="E418" s="8" t="s">
        <v>24</v>
      </c>
      <c r="F418">
        <v>62794</v>
      </c>
    </row>
    <row r="419" spans="1:6" x14ac:dyDescent="0.3">
      <c r="A419" s="7">
        <v>33573</v>
      </c>
      <c r="B419" s="8" t="s">
        <v>44</v>
      </c>
      <c r="C419">
        <v>1991</v>
      </c>
      <c r="D419" s="8" t="s">
        <v>23</v>
      </c>
      <c r="E419" s="8" t="s">
        <v>25</v>
      </c>
      <c r="F419">
        <v>25607</v>
      </c>
    </row>
    <row r="420" spans="1:6" x14ac:dyDescent="0.3">
      <c r="A420" s="7">
        <v>33573</v>
      </c>
      <c r="B420" s="8" t="s">
        <v>44</v>
      </c>
      <c r="C420">
        <v>1991</v>
      </c>
      <c r="D420" s="8" t="s">
        <v>26</v>
      </c>
      <c r="E420" s="8" t="s">
        <v>24</v>
      </c>
      <c r="F420">
        <v>18684</v>
      </c>
    </row>
    <row r="421" spans="1:6" x14ac:dyDescent="0.3">
      <c r="A421" s="7">
        <v>33573</v>
      </c>
      <c r="B421" s="8" t="s">
        <v>44</v>
      </c>
      <c r="C421">
        <v>1991</v>
      </c>
      <c r="D421" s="8" t="s">
        <v>26</v>
      </c>
      <c r="E421" s="8" t="s">
        <v>25</v>
      </c>
      <c r="F421">
        <v>13223</v>
      </c>
    </row>
    <row r="422" spans="1:6" x14ac:dyDescent="0.3">
      <c r="A422" s="7">
        <v>33573</v>
      </c>
      <c r="B422" s="8" t="s">
        <v>44</v>
      </c>
      <c r="C422">
        <v>1991</v>
      </c>
      <c r="D422" s="8" t="s">
        <v>27</v>
      </c>
      <c r="E422" s="8" t="s">
        <v>24</v>
      </c>
      <c r="F422">
        <v>68217</v>
      </c>
    </row>
    <row r="423" spans="1:6" x14ac:dyDescent="0.3">
      <c r="A423" s="7">
        <v>33573</v>
      </c>
      <c r="B423" s="8" t="s">
        <v>44</v>
      </c>
      <c r="C423">
        <v>1991</v>
      </c>
      <c r="D423" s="8" t="s">
        <v>27</v>
      </c>
      <c r="E423" s="8" t="s">
        <v>25</v>
      </c>
      <c r="F423">
        <v>23244</v>
      </c>
    </row>
    <row r="424" spans="1:6" x14ac:dyDescent="0.3">
      <c r="A424" s="7">
        <v>33573</v>
      </c>
      <c r="B424" s="8" t="s">
        <v>44</v>
      </c>
      <c r="C424">
        <v>1991</v>
      </c>
      <c r="D424" s="8" t="s">
        <v>28</v>
      </c>
      <c r="E424" s="8" t="s">
        <v>24</v>
      </c>
      <c r="F424">
        <v>54979</v>
      </c>
    </row>
    <row r="425" spans="1:6" x14ac:dyDescent="0.3">
      <c r="A425" s="7">
        <v>33573</v>
      </c>
      <c r="B425" s="8" t="s">
        <v>44</v>
      </c>
      <c r="C425">
        <v>1991</v>
      </c>
      <c r="D425" s="8" t="s">
        <v>28</v>
      </c>
      <c r="E425" s="8" t="s">
        <v>25</v>
      </c>
      <c r="F425">
        <v>16411</v>
      </c>
    </row>
    <row r="426" spans="1:6" x14ac:dyDescent="0.3">
      <c r="A426" s="7">
        <v>33573</v>
      </c>
      <c r="B426" s="8" t="s">
        <v>44</v>
      </c>
      <c r="C426">
        <v>1991</v>
      </c>
      <c r="D426" s="8" t="s">
        <v>29</v>
      </c>
      <c r="E426" s="8" t="s">
        <v>24</v>
      </c>
      <c r="F426">
        <v>3961</v>
      </c>
    </row>
    <row r="427" spans="1:6" x14ac:dyDescent="0.3">
      <c r="A427" s="7">
        <v>33573</v>
      </c>
      <c r="B427" s="8" t="s">
        <v>44</v>
      </c>
      <c r="C427">
        <v>1991</v>
      </c>
      <c r="D427" s="8" t="s">
        <v>29</v>
      </c>
      <c r="E427" s="8" t="s">
        <v>25</v>
      </c>
      <c r="F427">
        <v>204</v>
      </c>
    </row>
    <row r="428" spans="1:6" x14ac:dyDescent="0.3">
      <c r="A428" s="7">
        <v>33573</v>
      </c>
      <c r="B428" s="8" t="s">
        <v>44</v>
      </c>
      <c r="C428">
        <v>1991</v>
      </c>
      <c r="D428" s="8" t="s">
        <v>30</v>
      </c>
      <c r="E428" s="8" t="s">
        <v>24</v>
      </c>
      <c r="F428">
        <v>129161</v>
      </c>
    </row>
    <row r="429" spans="1:6" x14ac:dyDescent="0.3">
      <c r="A429" s="7">
        <v>33573</v>
      </c>
      <c r="B429" s="8" t="s">
        <v>44</v>
      </c>
      <c r="C429">
        <v>1991</v>
      </c>
      <c r="D429" s="8" t="s">
        <v>30</v>
      </c>
      <c r="E429" s="8" t="s">
        <v>25</v>
      </c>
      <c r="F429">
        <v>46130</v>
      </c>
    </row>
    <row r="430" spans="1:6" x14ac:dyDescent="0.3">
      <c r="A430" s="7">
        <v>33573</v>
      </c>
      <c r="B430" s="8" t="s">
        <v>44</v>
      </c>
      <c r="C430">
        <v>1991</v>
      </c>
      <c r="D430" s="8" t="s">
        <v>31</v>
      </c>
      <c r="E430" s="8" t="s">
        <v>24</v>
      </c>
      <c r="F430">
        <v>124907</v>
      </c>
    </row>
    <row r="431" spans="1:6" x14ac:dyDescent="0.3">
      <c r="A431" s="7">
        <v>33573</v>
      </c>
      <c r="B431" s="8" t="s">
        <v>44</v>
      </c>
      <c r="C431">
        <v>1991</v>
      </c>
      <c r="D431" s="8" t="s">
        <v>31</v>
      </c>
      <c r="E431" s="8" t="s">
        <v>25</v>
      </c>
      <c r="F431">
        <v>45867</v>
      </c>
    </row>
    <row r="432" spans="1:6" x14ac:dyDescent="0.3">
      <c r="A432" s="7">
        <v>33573</v>
      </c>
      <c r="B432" s="8" t="s">
        <v>44</v>
      </c>
      <c r="C432">
        <v>1991</v>
      </c>
      <c r="D432" s="8" t="s">
        <v>32</v>
      </c>
      <c r="E432" s="8" t="s">
        <v>24</v>
      </c>
      <c r="F432">
        <v>6108</v>
      </c>
    </row>
    <row r="433" spans="1:6" x14ac:dyDescent="0.3">
      <c r="A433" s="7">
        <v>33573</v>
      </c>
      <c r="B433" s="8" t="s">
        <v>44</v>
      </c>
      <c r="C433">
        <v>1991</v>
      </c>
      <c r="D433" s="8" t="s">
        <v>32</v>
      </c>
      <c r="E433" s="8" t="s">
        <v>25</v>
      </c>
      <c r="F433">
        <v>678</v>
      </c>
    </row>
    <row r="434" spans="1:6" x14ac:dyDescent="0.3">
      <c r="A434" s="7">
        <v>33573</v>
      </c>
      <c r="B434" s="8" t="s">
        <v>44</v>
      </c>
      <c r="C434">
        <v>1991</v>
      </c>
      <c r="D434" s="8" t="s">
        <v>33</v>
      </c>
      <c r="E434" s="8" t="s">
        <v>24</v>
      </c>
      <c r="F434">
        <v>200964</v>
      </c>
    </row>
    <row r="435" spans="1:6" x14ac:dyDescent="0.3">
      <c r="A435" s="7">
        <v>33573</v>
      </c>
      <c r="B435" s="8" t="s">
        <v>44</v>
      </c>
      <c r="C435">
        <v>1991</v>
      </c>
      <c r="D435" s="8" t="s">
        <v>33</v>
      </c>
      <c r="E435" s="8" t="s">
        <v>25</v>
      </c>
      <c r="F435">
        <v>226663</v>
      </c>
    </row>
    <row r="436" spans="1:6" x14ac:dyDescent="0.3">
      <c r="A436" s="7">
        <v>33604</v>
      </c>
      <c r="B436" s="8" t="s">
        <v>22</v>
      </c>
      <c r="C436">
        <v>1992</v>
      </c>
      <c r="D436" s="8" t="s">
        <v>23</v>
      </c>
      <c r="E436" s="8" t="s">
        <v>24</v>
      </c>
      <c r="F436">
        <v>71292</v>
      </c>
    </row>
    <row r="437" spans="1:6" x14ac:dyDescent="0.3">
      <c r="A437" s="7">
        <v>33604</v>
      </c>
      <c r="B437" s="8" t="s">
        <v>22</v>
      </c>
      <c r="C437">
        <v>1992</v>
      </c>
      <c r="D437" s="8" t="s">
        <v>23</v>
      </c>
      <c r="E437" s="8" t="s">
        <v>25</v>
      </c>
      <c r="F437">
        <v>22841</v>
      </c>
    </row>
    <row r="438" spans="1:6" x14ac:dyDescent="0.3">
      <c r="A438" s="7">
        <v>33604</v>
      </c>
      <c r="B438" s="8" t="s">
        <v>22</v>
      </c>
      <c r="C438">
        <v>1992</v>
      </c>
      <c r="D438" s="8" t="s">
        <v>26</v>
      </c>
      <c r="E438" s="8" t="s">
        <v>24</v>
      </c>
      <c r="F438">
        <v>25439</v>
      </c>
    </row>
    <row r="439" spans="1:6" x14ac:dyDescent="0.3">
      <c r="A439" s="7">
        <v>33604</v>
      </c>
      <c r="B439" s="8" t="s">
        <v>22</v>
      </c>
      <c r="C439">
        <v>1992</v>
      </c>
      <c r="D439" s="8" t="s">
        <v>26</v>
      </c>
      <c r="E439" s="8" t="s">
        <v>25</v>
      </c>
      <c r="F439">
        <v>7209</v>
      </c>
    </row>
    <row r="440" spans="1:6" x14ac:dyDescent="0.3">
      <c r="A440" s="7">
        <v>33604</v>
      </c>
      <c r="B440" s="8" t="s">
        <v>22</v>
      </c>
      <c r="C440">
        <v>1992</v>
      </c>
      <c r="D440" s="8" t="s">
        <v>27</v>
      </c>
      <c r="E440" s="8" t="s">
        <v>24</v>
      </c>
      <c r="F440">
        <v>66246</v>
      </c>
    </row>
    <row r="441" spans="1:6" x14ac:dyDescent="0.3">
      <c r="A441" s="7">
        <v>33604</v>
      </c>
      <c r="B441" s="8" t="s">
        <v>22</v>
      </c>
      <c r="C441">
        <v>1992</v>
      </c>
      <c r="D441" s="8" t="s">
        <v>27</v>
      </c>
      <c r="E441" s="8" t="s">
        <v>25</v>
      </c>
      <c r="F441">
        <v>21257</v>
      </c>
    </row>
    <row r="442" spans="1:6" x14ac:dyDescent="0.3">
      <c r="A442" s="7">
        <v>33604</v>
      </c>
      <c r="B442" s="8" t="s">
        <v>22</v>
      </c>
      <c r="C442">
        <v>1992</v>
      </c>
      <c r="D442" s="8" t="s">
        <v>28</v>
      </c>
      <c r="E442" s="8" t="s">
        <v>24</v>
      </c>
      <c r="F442">
        <v>62131</v>
      </c>
    </row>
    <row r="443" spans="1:6" x14ac:dyDescent="0.3">
      <c r="A443" s="7">
        <v>33604</v>
      </c>
      <c r="B443" s="8" t="s">
        <v>22</v>
      </c>
      <c r="C443">
        <v>1992</v>
      </c>
      <c r="D443" s="8" t="s">
        <v>28</v>
      </c>
      <c r="E443" s="8" t="s">
        <v>25</v>
      </c>
      <c r="F443">
        <v>19401</v>
      </c>
    </row>
    <row r="444" spans="1:6" x14ac:dyDescent="0.3">
      <c r="A444" s="7">
        <v>33604</v>
      </c>
      <c r="B444" s="8" t="s">
        <v>22</v>
      </c>
      <c r="C444">
        <v>1992</v>
      </c>
      <c r="D444" s="8" t="s">
        <v>29</v>
      </c>
      <c r="E444" s="8" t="s">
        <v>24</v>
      </c>
      <c r="F444">
        <v>6589</v>
      </c>
    </row>
    <row r="445" spans="1:6" x14ac:dyDescent="0.3">
      <c r="A445" s="7">
        <v>33604</v>
      </c>
      <c r="B445" s="8" t="s">
        <v>22</v>
      </c>
      <c r="C445">
        <v>1992</v>
      </c>
      <c r="D445" s="8" t="s">
        <v>29</v>
      </c>
      <c r="E445" s="8" t="s">
        <v>25</v>
      </c>
      <c r="F445">
        <v>272</v>
      </c>
    </row>
    <row r="446" spans="1:6" x14ac:dyDescent="0.3">
      <c r="A446" s="7">
        <v>33604</v>
      </c>
      <c r="B446" s="8" t="s">
        <v>22</v>
      </c>
      <c r="C446">
        <v>1992</v>
      </c>
      <c r="D446" s="8" t="s">
        <v>30</v>
      </c>
      <c r="E446" s="8" t="s">
        <v>24</v>
      </c>
      <c r="F446">
        <v>122271</v>
      </c>
    </row>
    <row r="447" spans="1:6" x14ac:dyDescent="0.3">
      <c r="A447" s="7">
        <v>33604</v>
      </c>
      <c r="B447" s="8" t="s">
        <v>22</v>
      </c>
      <c r="C447">
        <v>1992</v>
      </c>
      <c r="D447" s="8" t="s">
        <v>30</v>
      </c>
      <c r="E447" s="8" t="s">
        <v>25</v>
      </c>
      <c r="F447">
        <v>47520</v>
      </c>
    </row>
    <row r="448" spans="1:6" x14ac:dyDescent="0.3">
      <c r="A448" s="7">
        <v>33604</v>
      </c>
      <c r="B448" s="8" t="s">
        <v>22</v>
      </c>
      <c r="C448">
        <v>1992</v>
      </c>
      <c r="D448" s="8" t="s">
        <v>31</v>
      </c>
      <c r="E448" s="8" t="s">
        <v>24</v>
      </c>
      <c r="F448">
        <v>118196</v>
      </c>
    </row>
    <row r="449" spans="1:6" x14ac:dyDescent="0.3">
      <c r="A449" s="7">
        <v>33604</v>
      </c>
      <c r="B449" s="8" t="s">
        <v>22</v>
      </c>
      <c r="C449">
        <v>1992</v>
      </c>
      <c r="D449" s="8" t="s">
        <v>31</v>
      </c>
      <c r="E449" s="8" t="s">
        <v>25</v>
      </c>
      <c r="F449">
        <v>47275</v>
      </c>
    </row>
    <row r="450" spans="1:6" x14ac:dyDescent="0.3">
      <c r="A450" s="7">
        <v>33604</v>
      </c>
      <c r="B450" s="8" t="s">
        <v>22</v>
      </c>
      <c r="C450">
        <v>1992</v>
      </c>
      <c r="D450" s="8" t="s">
        <v>32</v>
      </c>
      <c r="E450" s="8" t="s">
        <v>24</v>
      </c>
      <c r="F450">
        <v>9518</v>
      </c>
    </row>
    <row r="451" spans="1:6" x14ac:dyDescent="0.3">
      <c r="A451" s="7">
        <v>33604</v>
      </c>
      <c r="B451" s="8" t="s">
        <v>22</v>
      </c>
      <c r="C451">
        <v>1992</v>
      </c>
      <c r="D451" s="8" t="s">
        <v>32</v>
      </c>
      <c r="E451" s="8" t="s">
        <v>25</v>
      </c>
      <c r="F451">
        <v>900</v>
      </c>
    </row>
    <row r="452" spans="1:6" x14ac:dyDescent="0.3">
      <c r="A452" s="7">
        <v>33604</v>
      </c>
      <c r="B452" s="8" t="s">
        <v>22</v>
      </c>
      <c r="C452">
        <v>1992</v>
      </c>
      <c r="D452" s="8" t="s">
        <v>33</v>
      </c>
      <c r="E452" s="8" t="s">
        <v>24</v>
      </c>
      <c r="F452">
        <v>198467</v>
      </c>
    </row>
    <row r="453" spans="1:6" x14ac:dyDescent="0.3">
      <c r="A453" s="7">
        <v>33604</v>
      </c>
      <c r="B453" s="8" t="s">
        <v>22</v>
      </c>
      <c r="C453">
        <v>1992</v>
      </c>
      <c r="D453" s="8" t="s">
        <v>33</v>
      </c>
      <c r="E453" s="8" t="s">
        <v>25</v>
      </c>
      <c r="F453">
        <v>219933</v>
      </c>
    </row>
    <row r="454" spans="1:6" x14ac:dyDescent="0.3">
      <c r="A454" s="7">
        <v>33635</v>
      </c>
      <c r="B454" s="8" t="s">
        <v>34</v>
      </c>
      <c r="C454">
        <v>1992</v>
      </c>
      <c r="D454" s="8" t="s">
        <v>23</v>
      </c>
      <c r="E454" s="8" t="s">
        <v>24</v>
      </c>
      <c r="F454">
        <v>59034</v>
      </c>
    </row>
    <row r="455" spans="1:6" x14ac:dyDescent="0.3">
      <c r="A455" s="7">
        <v>33635</v>
      </c>
      <c r="B455" s="8" t="s">
        <v>34</v>
      </c>
      <c r="C455">
        <v>1992</v>
      </c>
      <c r="D455" s="8" t="s">
        <v>23</v>
      </c>
      <c r="E455" s="8" t="s">
        <v>25</v>
      </c>
      <c r="F455">
        <v>20289</v>
      </c>
    </row>
    <row r="456" spans="1:6" x14ac:dyDescent="0.3">
      <c r="A456" s="7">
        <v>33635</v>
      </c>
      <c r="B456" s="8" t="s">
        <v>34</v>
      </c>
      <c r="C456">
        <v>1992</v>
      </c>
      <c r="D456" s="8" t="s">
        <v>26</v>
      </c>
      <c r="E456" s="8" t="s">
        <v>24</v>
      </c>
      <c r="F456">
        <v>20404</v>
      </c>
    </row>
    <row r="457" spans="1:6" x14ac:dyDescent="0.3">
      <c r="A457" s="7">
        <v>33635</v>
      </c>
      <c r="B457" s="8" t="s">
        <v>34</v>
      </c>
      <c r="C457">
        <v>1992</v>
      </c>
      <c r="D457" s="8" t="s">
        <v>26</v>
      </c>
      <c r="E457" s="8" t="s">
        <v>25</v>
      </c>
      <c r="F457">
        <v>7103</v>
      </c>
    </row>
    <row r="458" spans="1:6" x14ac:dyDescent="0.3">
      <c r="A458" s="7">
        <v>33635</v>
      </c>
      <c r="B458" s="8" t="s">
        <v>34</v>
      </c>
      <c r="C458">
        <v>1992</v>
      </c>
      <c r="D458" s="8" t="s">
        <v>27</v>
      </c>
      <c r="E458" s="8" t="s">
        <v>24</v>
      </c>
      <c r="F458">
        <v>60096</v>
      </c>
    </row>
    <row r="459" spans="1:6" x14ac:dyDescent="0.3">
      <c r="A459" s="7">
        <v>33635</v>
      </c>
      <c r="B459" s="8" t="s">
        <v>34</v>
      </c>
      <c r="C459">
        <v>1992</v>
      </c>
      <c r="D459" s="8" t="s">
        <v>27</v>
      </c>
      <c r="E459" s="8" t="s">
        <v>25</v>
      </c>
      <c r="F459">
        <v>16927</v>
      </c>
    </row>
    <row r="460" spans="1:6" x14ac:dyDescent="0.3">
      <c r="A460" s="7">
        <v>33635</v>
      </c>
      <c r="B460" s="8" t="s">
        <v>34</v>
      </c>
      <c r="C460">
        <v>1992</v>
      </c>
      <c r="D460" s="8" t="s">
        <v>28</v>
      </c>
      <c r="E460" s="8" t="s">
        <v>24</v>
      </c>
      <c r="F460">
        <v>51388</v>
      </c>
    </row>
    <row r="461" spans="1:6" x14ac:dyDescent="0.3">
      <c r="A461" s="7">
        <v>33635</v>
      </c>
      <c r="B461" s="8" t="s">
        <v>34</v>
      </c>
      <c r="C461">
        <v>1992</v>
      </c>
      <c r="D461" s="8" t="s">
        <v>28</v>
      </c>
      <c r="E461" s="8" t="s">
        <v>25</v>
      </c>
      <c r="F461">
        <v>16222</v>
      </c>
    </row>
    <row r="462" spans="1:6" x14ac:dyDescent="0.3">
      <c r="A462" s="7">
        <v>33635</v>
      </c>
      <c r="B462" s="8" t="s">
        <v>34</v>
      </c>
      <c r="C462">
        <v>1992</v>
      </c>
      <c r="D462" s="8" t="s">
        <v>29</v>
      </c>
      <c r="E462" s="8" t="s">
        <v>24</v>
      </c>
      <c r="F462">
        <v>4415</v>
      </c>
    </row>
    <row r="463" spans="1:6" x14ac:dyDescent="0.3">
      <c r="A463" s="7">
        <v>33635</v>
      </c>
      <c r="B463" s="8" t="s">
        <v>34</v>
      </c>
      <c r="C463">
        <v>1992</v>
      </c>
      <c r="D463" s="8" t="s">
        <v>29</v>
      </c>
      <c r="E463" s="8" t="s">
        <v>25</v>
      </c>
      <c r="F463">
        <v>1702</v>
      </c>
    </row>
    <row r="464" spans="1:6" x14ac:dyDescent="0.3">
      <c r="A464" s="7">
        <v>33635</v>
      </c>
      <c r="B464" s="8" t="s">
        <v>34</v>
      </c>
      <c r="C464">
        <v>1992</v>
      </c>
      <c r="D464" s="8" t="s">
        <v>30</v>
      </c>
      <c r="E464" s="8" t="s">
        <v>24</v>
      </c>
      <c r="F464">
        <v>137608</v>
      </c>
    </row>
    <row r="465" spans="1:6" x14ac:dyDescent="0.3">
      <c r="A465" s="7">
        <v>33635</v>
      </c>
      <c r="B465" s="8" t="s">
        <v>34</v>
      </c>
      <c r="C465">
        <v>1992</v>
      </c>
      <c r="D465" s="8" t="s">
        <v>30</v>
      </c>
      <c r="E465" s="8" t="s">
        <v>25</v>
      </c>
      <c r="F465">
        <v>50596</v>
      </c>
    </row>
    <row r="466" spans="1:6" x14ac:dyDescent="0.3">
      <c r="A466" s="7">
        <v>33635</v>
      </c>
      <c r="B466" s="8" t="s">
        <v>34</v>
      </c>
      <c r="C466">
        <v>1992</v>
      </c>
      <c r="D466" s="8" t="s">
        <v>31</v>
      </c>
      <c r="E466" s="8" t="s">
        <v>24</v>
      </c>
      <c r="F466">
        <v>134211</v>
      </c>
    </row>
    <row r="467" spans="1:6" x14ac:dyDescent="0.3">
      <c r="A467" s="7">
        <v>33635</v>
      </c>
      <c r="B467" s="8" t="s">
        <v>34</v>
      </c>
      <c r="C467">
        <v>1992</v>
      </c>
      <c r="D467" s="8" t="s">
        <v>31</v>
      </c>
      <c r="E467" s="8" t="s">
        <v>25</v>
      </c>
      <c r="F467">
        <v>48440</v>
      </c>
    </row>
    <row r="468" spans="1:6" x14ac:dyDescent="0.3">
      <c r="A468" s="7">
        <v>33635</v>
      </c>
      <c r="B468" s="8" t="s">
        <v>34</v>
      </c>
      <c r="C468">
        <v>1992</v>
      </c>
      <c r="D468" s="8" t="s">
        <v>32</v>
      </c>
      <c r="E468" s="8" t="s">
        <v>24</v>
      </c>
      <c r="F468">
        <v>6683</v>
      </c>
    </row>
    <row r="469" spans="1:6" x14ac:dyDescent="0.3">
      <c r="A469" s="7">
        <v>33635</v>
      </c>
      <c r="B469" s="8" t="s">
        <v>34</v>
      </c>
      <c r="C469">
        <v>1992</v>
      </c>
      <c r="D469" s="8" t="s">
        <v>32</v>
      </c>
      <c r="E469" s="8" t="s">
        <v>25</v>
      </c>
      <c r="F469">
        <v>1623</v>
      </c>
    </row>
    <row r="470" spans="1:6" x14ac:dyDescent="0.3">
      <c r="A470" s="7">
        <v>33635</v>
      </c>
      <c r="B470" s="8" t="s">
        <v>34</v>
      </c>
      <c r="C470">
        <v>1992</v>
      </c>
      <c r="D470" s="8" t="s">
        <v>33</v>
      </c>
      <c r="E470" s="8" t="s">
        <v>24</v>
      </c>
      <c r="F470">
        <v>181844</v>
      </c>
    </row>
    <row r="471" spans="1:6" x14ac:dyDescent="0.3">
      <c r="A471" s="7">
        <v>33635</v>
      </c>
      <c r="B471" s="8" t="s">
        <v>34</v>
      </c>
      <c r="C471">
        <v>1992</v>
      </c>
      <c r="D471" s="8" t="s">
        <v>33</v>
      </c>
      <c r="E471" s="8" t="s">
        <v>25</v>
      </c>
      <c r="F471">
        <v>215704</v>
      </c>
    </row>
    <row r="472" spans="1:6" x14ac:dyDescent="0.3">
      <c r="A472" s="7">
        <v>33664</v>
      </c>
      <c r="B472" s="8" t="s">
        <v>35</v>
      </c>
      <c r="C472">
        <v>1992</v>
      </c>
      <c r="D472" s="8" t="s">
        <v>23</v>
      </c>
      <c r="E472" s="8" t="s">
        <v>24</v>
      </c>
      <c r="F472">
        <v>70952</v>
      </c>
    </row>
    <row r="473" spans="1:6" x14ac:dyDescent="0.3">
      <c r="A473" s="7">
        <v>33664</v>
      </c>
      <c r="B473" s="8" t="s">
        <v>35</v>
      </c>
      <c r="C473">
        <v>1992</v>
      </c>
      <c r="D473" s="8" t="s">
        <v>23</v>
      </c>
      <c r="E473" s="8" t="s">
        <v>25</v>
      </c>
      <c r="F473">
        <v>18846</v>
      </c>
    </row>
    <row r="474" spans="1:6" x14ac:dyDescent="0.3">
      <c r="A474" s="7">
        <v>33664</v>
      </c>
      <c r="B474" s="8" t="s">
        <v>35</v>
      </c>
      <c r="C474">
        <v>1992</v>
      </c>
      <c r="D474" s="8" t="s">
        <v>26</v>
      </c>
      <c r="E474" s="8" t="s">
        <v>24</v>
      </c>
      <c r="F474">
        <v>28670</v>
      </c>
    </row>
    <row r="475" spans="1:6" x14ac:dyDescent="0.3">
      <c r="A475" s="7">
        <v>33664</v>
      </c>
      <c r="B475" s="8" t="s">
        <v>35</v>
      </c>
      <c r="C475">
        <v>1992</v>
      </c>
      <c r="D475" s="8" t="s">
        <v>26</v>
      </c>
      <c r="E475" s="8" t="s">
        <v>25</v>
      </c>
      <c r="F475">
        <v>6815</v>
      </c>
    </row>
    <row r="476" spans="1:6" x14ac:dyDescent="0.3">
      <c r="A476" s="7">
        <v>33664</v>
      </c>
      <c r="B476" s="8" t="s">
        <v>35</v>
      </c>
      <c r="C476">
        <v>1992</v>
      </c>
      <c r="D476" s="8" t="s">
        <v>27</v>
      </c>
      <c r="E476" s="8" t="s">
        <v>24</v>
      </c>
      <c r="F476">
        <v>73700</v>
      </c>
    </row>
    <row r="477" spans="1:6" x14ac:dyDescent="0.3">
      <c r="A477" s="7">
        <v>33664</v>
      </c>
      <c r="B477" s="8" t="s">
        <v>35</v>
      </c>
      <c r="C477">
        <v>1992</v>
      </c>
      <c r="D477" s="8" t="s">
        <v>27</v>
      </c>
      <c r="E477" s="8" t="s">
        <v>25</v>
      </c>
      <c r="F477">
        <v>18085</v>
      </c>
    </row>
    <row r="478" spans="1:6" x14ac:dyDescent="0.3">
      <c r="A478" s="7">
        <v>33664</v>
      </c>
      <c r="B478" s="8" t="s">
        <v>35</v>
      </c>
      <c r="C478">
        <v>1992</v>
      </c>
      <c r="D478" s="8" t="s">
        <v>28</v>
      </c>
      <c r="E478" s="8" t="s">
        <v>24</v>
      </c>
      <c r="F478">
        <v>61639</v>
      </c>
    </row>
    <row r="479" spans="1:6" x14ac:dyDescent="0.3">
      <c r="A479" s="7">
        <v>33664</v>
      </c>
      <c r="B479" s="8" t="s">
        <v>35</v>
      </c>
      <c r="C479">
        <v>1992</v>
      </c>
      <c r="D479" s="8" t="s">
        <v>28</v>
      </c>
      <c r="E479" s="8" t="s">
        <v>25</v>
      </c>
      <c r="F479">
        <v>15099</v>
      </c>
    </row>
    <row r="480" spans="1:6" x14ac:dyDescent="0.3">
      <c r="A480" s="7">
        <v>33664</v>
      </c>
      <c r="B480" s="8" t="s">
        <v>35</v>
      </c>
      <c r="C480">
        <v>1992</v>
      </c>
      <c r="D480" s="8" t="s">
        <v>29</v>
      </c>
      <c r="E480" s="8" t="s">
        <v>24</v>
      </c>
      <c r="F480">
        <v>6753</v>
      </c>
    </row>
    <row r="481" spans="1:6" x14ac:dyDescent="0.3">
      <c r="A481" s="7">
        <v>33664</v>
      </c>
      <c r="B481" s="8" t="s">
        <v>35</v>
      </c>
      <c r="C481">
        <v>1992</v>
      </c>
      <c r="D481" s="8" t="s">
        <v>29</v>
      </c>
      <c r="E481" s="8" t="s">
        <v>25</v>
      </c>
      <c r="F481">
        <v>557</v>
      </c>
    </row>
    <row r="482" spans="1:6" x14ac:dyDescent="0.3">
      <c r="A482" s="7">
        <v>33664</v>
      </c>
      <c r="B482" s="8" t="s">
        <v>35</v>
      </c>
      <c r="C482">
        <v>1992</v>
      </c>
      <c r="D482" s="8" t="s">
        <v>30</v>
      </c>
      <c r="E482" s="8" t="s">
        <v>24</v>
      </c>
      <c r="F482">
        <v>150701</v>
      </c>
    </row>
    <row r="483" spans="1:6" x14ac:dyDescent="0.3">
      <c r="A483" s="7">
        <v>33664</v>
      </c>
      <c r="B483" s="8" t="s">
        <v>35</v>
      </c>
      <c r="C483">
        <v>1992</v>
      </c>
      <c r="D483" s="8" t="s">
        <v>30</v>
      </c>
      <c r="E483" s="8" t="s">
        <v>25</v>
      </c>
      <c r="F483">
        <v>42879</v>
      </c>
    </row>
    <row r="484" spans="1:6" x14ac:dyDescent="0.3">
      <c r="A484" s="7">
        <v>33664</v>
      </c>
      <c r="B484" s="8" t="s">
        <v>35</v>
      </c>
      <c r="C484">
        <v>1992</v>
      </c>
      <c r="D484" s="8" t="s">
        <v>31</v>
      </c>
      <c r="E484" s="8" t="s">
        <v>24</v>
      </c>
      <c r="F484">
        <v>146209</v>
      </c>
    </row>
    <row r="485" spans="1:6" x14ac:dyDescent="0.3">
      <c r="A485" s="7">
        <v>33664</v>
      </c>
      <c r="B485" s="8" t="s">
        <v>35</v>
      </c>
      <c r="C485">
        <v>1992</v>
      </c>
      <c r="D485" s="8" t="s">
        <v>31</v>
      </c>
      <c r="E485" s="8" t="s">
        <v>25</v>
      </c>
      <c r="F485">
        <v>42158</v>
      </c>
    </row>
    <row r="486" spans="1:6" x14ac:dyDescent="0.3">
      <c r="A486" s="7">
        <v>33664</v>
      </c>
      <c r="B486" s="8" t="s">
        <v>35</v>
      </c>
      <c r="C486">
        <v>1992</v>
      </c>
      <c r="D486" s="8" t="s">
        <v>32</v>
      </c>
      <c r="E486" s="8" t="s">
        <v>24</v>
      </c>
      <c r="F486">
        <v>8424</v>
      </c>
    </row>
    <row r="487" spans="1:6" x14ac:dyDescent="0.3">
      <c r="A487" s="7">
        <v>33664</v>
      </c>
      <c r="B487" s="8" t="s">
        <v>35</v>
      </c>
      <c r="C487">
        <v>1992</v>
      </c>
      <c r="D487" s="8" t="s">
        <v>32</v>
      </c>
      <c r="E487" s="8" t="s">
        <v>25</v>
      </c>
      <c r="F487">
        <v>1167</v>
      </c>
    </row>
    <row r="488" spans="1:6" x14ac:dyDescent="0.3">
      <c r="A488" s="7">
        <v>33664</v>
      </c>
      <c r="B488" s="8" t="s">
        <v>35</v>
      </c>
      <c r="C488">
        <v>1992</v>
      </c>
      <c r="D488" s="8" t="s">
        <v>33</v>
      </c>
      <c r="E488" s="8" t="s">
        <v>24</v>
      </c>
      <c r="F488">
        <v>204560</v>
      </c>
    </row>
    <row r="489" spans="1:6" x14ac:dyDescent="0.3">
      <c r="A489" s="7">
        <v>33664</v>
      </c>
      <c r="B489" s="8" t="s">
        <v>35</v>
      </c>
      <c r="C489">
        <v>1992</v>
      </c>
      <c r="D489" s="8" t="s">
        <v>33</v>
      </c>
      <c r="E489" s="8" t="s">
        <v>25</v>
      </c>
      <c r="F489">
        <v>198772</v>
      </c>
    </row>
    <row r="490" spans="1:6" x14ac:dyDescent="0.3">
      <c r="A490" s="7">
        <v>33695</v>
      </c>
      <c r="B490" s="8" t="s">
        <v>36</v>
      </c>
      <c r="C490">
        <v>1992</v>
      </c>
      <c r="D490" s="8" t="s">
        <v>23</v>
      </c>
      <c r="E490" s="8" t="s">
        <v>24</v>
      </c>
      <c r="F490">
        <v>70183</v>
      </c>
    </row>
    <row r="491" spans="1:6" x14ac:dyDescent="0.3">
      <c r="A491" s="7">
        <v>33695</v>
      </c>
      <c r="B491" s="8" t="s">
        <v>36</v>
      </c>
      <c r="C491">
        <v>1992</v>
      </c>
      <c r="D491" s="8" t="s">
        <v>23</v>
      </c>
      <c r="E491" s="8" t="s">
        <v>25</v>
      </c>
      <c r="F491">
        <v>18672</v>
      </c>
    </row>
    <row r="492" spans="1:6" x14ac:dyDescent="0.3">
      <c r="A492" s="7">
        <v>33695</v>
      </c>
      <c r="B492" s="8" t="s">
        <v>36</v>
      </c>
      <c r="C492">
        <v>1992</v>
      </c>
      <c r="D492" s="8" t="s">
        <v>26</v>
      </c>
      <c r="E492" s="8" t="s">
        <v>24</v>
      </c>
      <c r="F492">
        <v>22364</v>
      </c>
    </row>
    <row r="493" spans="1:6" x14ac:dyDescent="0.3">
      <c r="A493" s="7">
        <v>33695</v>
      </c>
      <c r="B493" s="8" t="s">
        <v>36</v>
      </c>
      <c r="C493">
        <v>1992</v>
      </c>
      <c r="D493" s="8" t="s">
        <v>26</v>
      </c>
      <c r="E493" s="8" t="s">
        <v>25</v>
      </c>
      <c r="F493">
        <v>8043</v>
      </c>
    </row>
    <row r="494" spans="1:6" x14ac:dyDescent="0.3">
      <c r="A494" s="7">
        <v>33695</v>
      </c>
      <c r="B494" s="8" t="s">
        <v>36</v>
      </c>
      <c r="C494">
        <v>1992</v>
      </c>
      <c r="D494" s="8" t="s">
        <v>27</v>
      </c>
      <c r="E494" s="8" t="s">
        <v>24</v>
      </c>
      <c r="F494">
        <v>74501</v>
      </c>
    </row>
    <row r="495" spans="1:6" x14ac:dyDescent="0.3">
      <c r="A495" s="7">
        <v>33695</v>
      </c>
      <c r="B495" s="8" t="s">
        <v>36</v>
      </c>
      <c r="C495">
        <v>1992</v>
      </c>
      <c r="D495" s="8" t="s">
        <v>27</v>
      </c>
      <c r="E495" s="8" t="s">
        <v>25</v>
      </c>
      <c r="F495">
        <v>19297</v>
      </c>
    </row>
    <row r="496" spans="1:6" x14ac:dyDescent="0.3">
      <c r="A496" s="7">
        <v>33695</v>
      </c>
      <c r="B496" s="8" t="s">
        <v>36</v>
      </c>
      <c r="C496">
        <v>1992</v>
      </c>
      <c r="D496" s="8" t="s">
        <v>28</v>
      </c>
      <c r="E496" s="8" t="s">
        <v>24</v>
      </c>
      <c r="F496">
        <v>61812</v>
      </c>
    </row>
    <row r="497" spans="1:6" x14ac:dyDescent="0.3">
      <c r="A497" s="7">
        <v>33695</v>
      </c>
      <c r="B497" s="8" t="s">
        <v>36</v>
      </c>
      <c r="C497">
        <v>1992</v>
      </c>
      <c r="D497" s="8" t="s">
        <v>28</v>
      </c>
      <c r="E497" s="8" t="s">
        <v>25</v>
      </c>
      <c r="F497">
        <v>13502</v>
      </c>
    </row>
    <row r="498" spans="1:6" x14ac:dyDescent="0.3">
      <c r="A498" s="7">
        <v>33695</v>
      </c>
      <c r="B498" s="8" t="s">
        <v>36</v>
      </c>
      <c r="C498">
        <v>1992</v>
      </c>
      <c r="D498" s="8" t="s">
        <v>29</v>
      </c>
      <c r="E498" s="8" t="s">
        <v>24</v>
      </c>
      <c r="F498">
        <v>5436</v>
      </c>
    </row>
    <row r="499" spans="1:6" x14ac:dyDescent="0.3">
      <c r="A499" s="7">
        <v>33695</v>
      </c>
      <c r="B499" s="8" t="s">
        <v>36</v>
      </c>
      <c r="C499">
        <v>1992</v>
      </c>
      <c r="D499" s="8" t="s">
        <v>29</v>
      </c>
      <c r="E499" s="8" t="s">
        <v>25</v>
      </c>
      <c r="F499">
        <v>876</v>
      </c>
    </row>
    <row r="500" spans="1:6" x14ac:dyDescent="0.3">
      <c r="A500" s="7">
        <v>33695</v>
      </c>
      <c r="B500" s="8" t="s">
        <v>36</v>
      </c>
      <c r="C500">
        <v>1992</v>
      </c>
      <c r="D500" s="8" t="s">
        <v>30</v>
      </c>
      <c r="E500" s="8" t="s">
        <v>24</v>
      </c>
      <c r="F500">
        <v>143788</v>
      </c>
    </row>
    <row r="501" spans="1:6" x14ac:dyDescent="0.3">
      <c r="A501" s="7">
        <v>33695</v>
      </c>
      <c r="B501" s="8" t="s">
        <v>36</v>
      </c>
      <c r="C501">
        <v>1992</v>
      </c>
      <c r="D501" s="8" t="s">
        <v>30</v>
      </c>
      <c r="E501" s="8" t="s">
        <v>25</v>
      </c>
      <c r="F501">
        <v>39318</v>
      </c>
    </row>
    <row r="502" spans="1:6" x14ac:dyDescent="0.3">
      <c r="A502" s="7">
        <v>33695</v>
      </c>
      <c r="B502" s="8" t="s">
        <v>36</v>
      </c>
      <c r="C502">
        <v>1992</v>
      </c>
      <c r="D502" s="8" t="s">
        <v>31</v>
      </c>
      <c r="E502" s="8" t="s">
        <v>24</v>
      </c>
      <c r="F502">
        <v>139956</v>
      </c>
    </row>
    <row r="503" spans="1:6" x14ac:dyDescent="0.3">
      <c r="A503" s="7">
        <v>33695</v>
      </c>
      <c r="B503" s="8" t="s">
        <v>36</v>
      </c>
      <c r="C503">
        <v>1992</v>
      </c>
      <c r="D503" s="8" t="s">
        <v>31</v>
      </c>
      <c r="E503" s="8" t="s">
        <v>25</v>
      </c>
      <c r="F503">
        <v>38771</v>
      </c>
    </row>
    <row r="504" spans="1:6" x14ac:dyDescent="0.3">
      <c r="A504" s="7">
        <v>33695</v>
      </c>
      <c r="B504" s="8" t="s">
        <v>36</v>
      </c>
      <c r="C504">
        <v>1992</v>
      </c>
      <c r="D504" s="8" t="s">
        <v>32</v>
      </c>
      <c r="E504" s="8" t="s">
        <v>24</v>
      </c>
      <c r="F504">
        <v>7437</v>
      </c>
    </row>
    <row r="505" spans="1:6" x14ac:dyDescent="0.3">
      <c r="A505" s="7">
        <v>33695</v>
      </c>
      <c r="B505" s="8" t="s">
        <v>36</v>
      </c>
      <c r="C505">
        <v>1992</v>
      </c>
      <c r="D505" s="8" t="s">
        <v>32</v>
      </c>
      <c r="E505" s="8" t="s">
        <v>25</v>
      </c>
      <c r="F505">
        <v>1323</v>
      </c>
    </row>
    <row r="506" spans="1:6" x14ac:dyDescent="0.3">
      <c r="A506" s="7">
        <v>33695</v>
      </c>
      <c r="B506" s="8" t="s">
        <v>36</v>
      </c>
      <c r="C506">
        <v>1992</v>
      </c>
      <c r="D506" s="8" t="s">
        <v>33</v>
      </c>
      <c r="E506" s="8" t="s">
        <v>24</v>
      </c>
      <c r="F506">
        <v>190777</v>
      </c>
    </row>
    <row r="507" spans="1:6" x14ac:dyDescent="0.3">
      <c r="A507" s="7">
        <v>33695</v>
      </c>
      <c r="B507" s="8" t="s">
        <v>36</v>
      </c>
      <c r="C507">
        <v>1992</v>
      </c>
      <c r="D507" s="8" t="s">
        <v>33</v>
      </c>
      <c r="E507" s="8" t="s">
        <v>25</v>
      </c>
      <c r="F507">
        <v>169774</v>
      </c>
    </row>
    <row r="508" spans="1:6" x14ac:dyDescent="0.3">
      <c r="A508" s="7">
        <v>33725</v>
      </c>
      <c r="B508" s="8" t="s">
        <v>37</v>
      </c>
      <c r="C508">
        <v>1992</v>
      </c>
      <c r="D508" s="8" t="s">
        <v>23</v>
      </c>
      <c r="E508" s="8" t="s">
        <v>24</v>
      </c>
      <c r="F508">
        <v>62487</v>
      </c>
    </row>
    <row r="509" spans="1:6" x14ac:dyDescent="0.3">
      <c r="A509" s="7">
        <v>33725</v>
      </c>
      <c r="B509" s="8" t="s">
        <v>37</v>
      </c>
      <c r="C509">
        <v>1992</v>
      </c>
      <c r="D509" s="8" t="s">
        <v>23</v>
      </c>
      <c r="E509" s="8" t="s">
        <v>25</v>
      </c>
      <c r="F509">
        <v>23944</v>
      </c>
    </row>
    <row r="510" spans="1:6" x14ac:dyDescent="0.3">
      <c r="A510" s="7">
        <v>33725</v>
      </c>
      <c r="B510" s="8" t="s">
        <v>37</v>
      </c>
      <c r="C510">
        <v>1992</v>
      </c>
      <c r="D510" s="8" t="s">
        <v>26</v>
      </c>
      <c r="E510" s="8" t="s">
        <v>24</v>
      </c>
      <c r="F510">
        <v>21339</v>
      </c>
    </row>
    <row r="511" spans="1:6" x14ac:dyDescent="0.3">
      <c r="A511" s="7">
        <v>33725</v>
      </c>
      <c r="B511" s="8" t="s">
        <v>37</v>
      </c>
      <c r="C511">
        <v>1992</v>
      </c>
      <c r="D511" s="8" t="s">
        <v>26</v>
      </c>
      <c r="E511" s="8" t="s">
        <v>25</v>
      </c>
      <c r="F511">
        <v>7693</v>
      </c>
    </row>
    <row r="512" spans="1:6" x14ac:dyDescent="0.3">
      <c r="A512" s="7">
        <v>33725</v>
      </c>
      <c r="B512" s="8" t="s">
        <v>37</v>
      </c>
      <c r="C512">
        <v>1992</v>
      </c>
      <c r="D512" s="8" t="s">
        <v>27</v>
      </c>
      <c r="E512" s="8" t="s">
        <v>24</v>
      </c>
      <c r="F512">
        <v>77564</v>
      </c>
    </row>
    <row r="513" spans="1:6" x14ac:dyDescent="0.3">
      <c r="A513" s="7">
        <v>33725</v>
      </c>
      <c r="B513" s="8" t="s">
        <v>37</v>
      </c>
      <c r="C513">
        <v>1992</v>
      </c>
      <c r="D513" s="8" t="s">
        <v>27</v>
      </c>
      <c r="E513" s="8" t="s">
        <v>25</v>
      </c>
      <c r="F513">
        <v>20652</v>
      </c>
    </row>
    <row r="514" spans="1:6" x14ac:dyDescent="0.3">
      <c r="A514" s="7">
        <v>33725</v>
      </c>
      <c r="B514" s="8" t="s">
        <v>37</v>
      </c>
      <c r="C514">
        <v>1992</v>
      </c>
      <c r="D514" s="8" t="s">
        <v>28</v>
      </c>
      <c r="E514" s="8" t="s">
        <v>24</v>
      </c>
      <c r="F514">
        <v>54109</v>
      </c>
    </row>
    <row r="515" spans="1:6" x14ac:dyDescent="0.3">
      <c r="A515" s="7">
        <v>33725</v>
      </c>
      <c r="B515" s="8" t="s">
        <v>37</v>
      </c>
      <c r="C515">
        <v>1992</v>
      </c>
      <c r="D515" s="8" t="s">
        <v>28</v>
      </c>
      <c r="E515" s="8" t="s">
        <v>25</v>
      </c>
      <c r="F515">
        <v>18843</v>
      </c>
    </row>
    <row r="516" spans="1:6" x14ac:dyDescent="0.3">
      <c r="A516" s="7">
        <v>33725</v>
      </c>
      <c r="B516" s="8" t="s">
        <v>37</v>
      </c>
      <c r="C516">
        <v>1992</v>
      </c>
      <c r="D516" s="8" t="s">
        <v>29</v>
      </c>
      <c r="E516" s="8" t="s">
        <v>24</v>
      </c>
      <c r="F516">
        <v>5584</v>
      </c>
    </row>
    <row r="517" spans="1:6" x14ac:dyDescent="0.3">
      <c r="A517" s="7">
        <v>33725</v>
      </c>
      <c r="B517" s="8" t="s">
        <v>37</v>
      </c>
      <c r="C517">
        <v>1992</v>
      </c>
      <c r="D517" s="8" t="s">
        <v>29</v>
      </c>
      <c r="E517" s="8" t="s">
        <v>25</v>
      </c>
      <c r="F517">
        <v>448</v>
      </c>
    </row>
    <row r="518" spans="1:6" x14ac:dyDescent="0.3">
      <c r="A518" s="7">
        <v>33725</v>
      </c>
      <c r="B518" s="8" t="s">
        <v>37</v>
      </c>
      <c r="C518">
        <v>1992</v>
      </c>
      <c r="D518" s="8" t="s">
        <v>30</v>
      </c>
      <c r="E518" s="8" t="s">
        <v>24</v>
      </c>
      <c r="F518">
        <v>138040</v>
      </c>
    </row>
    <row r="519" spans="1:6" x14ac:dyDescent="0.3">
      <c r="A519" s="7">
        <v>33725</v>
      </c>
      <c r="B519" s="8" t="s">
        <v>37</v>
      </c>
      <c r="C519">
        <v>1992</v>
      </c>
      <c r="D519" s="8" t="s">
        <v>30</v>
      </c>
      <c r="E519" s="8" t="s">
        <v>25</v>
      </c>
      <c r="F519">
        <v>44772</v>
      </c>
    </row>
    <row r="520" spans="1:6" x14ac:dyDescent="0.3">
      <c r="A520" s="7">
        <v>33725</v>
      </c>
      <c r="B520" s="8" t="s">
        <v>37</v>
      </c>
      <c r="C520">
        <v>1992</v>
      </c>
      <c r="D520" s="8" t="s">
        <v>31</v>
      </c>
      <c r="E520" s="8" t="s">
        <v>24</v>
      </c>
      <c r="F520">
        <v>134478</v>
      </c>
    </row>
    <row r="521" spans="1:6" x14ac:dyDescent="0.3">
      <c r="A521" s="7">
        <v>33725</v>
      </c>
      <c r="B521" s="8" t="s">
        <v>37</v>
      </c>
      <c r="C521">
        <v>1992</v>
      </c>
      <c r="D521" s="8" t="s">
        <v>31</v>
      </c>
      <c r="E521" s="8" t="s">
        <v>25</v>
      </c>
      <c r="F521">
        <v>44261</v>
      </c>
    </row>
    <row r="522" spans="1:6" x14ac:dyDescent="0.3">
      <c r="A522" s="7">
        <v>33725</v>
      </c>
      <c r="B522" s="8" t="s">
        <v>37</v>
      </c>
      <c r="C522">
        <v>1992</v>
      </c>
      <c r="D522" s="8" t="s">
        <v>32</v>
      </c>
      <c r="E522" s="8" t="s">
        <v>24</v>
      </c>
      <c r="F522">
        <v>7362</v>
      </c>
    </row>
    <row r="523" spans="1:6" x14ac:dyDescent="0.3">
      <c r="A523" s="7">
        <v>33725</v>
      </c>
      <c r="B523" s="8" t="s">
        <v>37</v>
      </c>
      <c r="C523">
        <v>1992</v>
      </c>
      <c r="D523" s="8" t="s">
        <v>32</v>
      </c>
      <c r="E523" s="8" t="s">
        <v>25</v>
      </c>
      <c r="F523">
        <v>917</v>
      </c>
    </row>
    <row r="524" spans="1:6" x14ac:dyDescent="0.3">
      <c r="A524" s="7">
        <v>33725</v>
      </c>
      <c r="B524" s="8" t="s">
        <v>37</v>
      </c>
      <c r="C524">
        <v>1992</v>
      </c>
      <c r="D524" s="8" t="s">
        <v>33</v>
      </c>
      <c r="E524" s="8" t="s">
        <v>24</v>
      </c>
      <c r="F524">
        <v>187386</v>
      </c>
    </row>
    <row r="525" spans="1:6" x14ac:dyDescent="0.3">
      <c r="A525" s="7">
        <v>33725</v>
      </c>
      <c r="B525" s="8" t="s">
        <v>37</v>
      </c>
      <c r="C525">
        <v>1992</v>
      </c>
      <c r="D525" s="8" t="s">
        <v>33</v>
      </c>
      <c r="E525" s="8" t="s">
        <v>25</v>
      </c>
      <c r="F525">
        <v>197379</v>
      </c>
    </row>
    <row r="526" spans="1:6" x14ac:dyDescent="0.3">
      <c r="A526" s="7">
        <v>33756</v>
      </c>
      <c r="B526" s="8" t="s">
        <v>38</v>
      </c>
      <c r="C526">
        <v>1992</v>
      </c>
      <c r="D526" s="8" t="s">
        <v>23</v>
      </c>
      <c r="E526" s="8" t="s">
        <v>24</v>
      </c>
      <c r="F526">
        <v>71261</v>
      </c>
    </row>
    <row r="527" spans="1:6" x14ac:dyDescent="0.3">
      <c r="A527" s="7">
        <v>33756</v>
      </c>
      <c r="B527" s="8" t="s">
        <v>38</v>
      </c>
      <c r="C527">
        <v>1992</v>
      </c>
      <c r="D527" s="8" t="s">
        <v>23</v>
      </c>
      <c r="E527" s="8" t="s">
        <v>25</v>
      </c>
      <c r="F527">
        <v>26874</v>
      </c>
    </row>
    <row r="528" spans="1:6" x14ac:dyDescent="0.3">
      <c r="A528" s="7">
        <v>33756</v>
      </c>
      <c r="B528" s="8" t="s">
        <v>38</v>
      </c>
      <c r="C528">
        <v>1992</v>
      </c>
      <c r="D528" s="8" t="s">
        <v>26</v>
      </c>
      <c r="E528" s="8" t="s">
        <v>24</v>
      </c>
      <c r="F528">
        <v>25838</v>
      </c>
    </row>
    <row r="529" spans="1:6" x14ac:dyDescent="0.3">
      <c r="A529" s="7">
        <v>33756</v>
      </c>
      <c r="B529" s="8" t="s">
        <v>38</v>
      </c>
      <c r="C529">
        <v>1992</v>
      </c>
      <c r="D529" s="8" t="s">
        <v>26</v>
      </c>
      <c r="E529" s="8" t="s">
        <v>25</v>
      </c>
      <c r="F529">
        <v>11465</v>
      </c>
    </row>
    <row r="530" spans="1:6" x14ac:dyDescent="0.3">
      <c r="A530" s="7">
        <v>33756</v>
      </c>
      <c r="B530" s="8" t="s">
        <v>38</v>
      </c>
      <c r="C530">
        <v>1992</v>
      </c>
      <c r="D530" s="8" t="s">
        <v>27</v>
      </c>
      <c r="E530" s="8" t="s">
        <v>24</v>
      </c>
      <c r="F530">
        <v>83863</v>
      </c>
    </row>
    <row r="531" spans="1:6" x14ac:dyDescent="0.3">
      <c r="A531" s="7">
        <v>33756</v>
      </c>
      <c r="B531" s="8" t="s">
        <v>38</v>
      </c>
      <c r="C531">
        <v>1992</v>
      </c>
      <c r="D531" s="8" t="s">
        <v>27</v>
      </c>
      <c r="E531" s="8" t="s">
        <v>25</v>
      </c>
      <c r="F531">
        <v>18275</v>
      </c>
    </row>
    <row r="532" spans="1:6" x14ac:dyDescent="0.3">
      <c r="A532" s="7">
        <v>33756</v>
      </c>
      <c r="B532" s="8" t="s">
        <v>38</v>
      </c>
      <c r="C532">
        <v>1992</v>
      </c>
      <c r="D532" s="8" t="s">
        <v>28</v>
      </c>
      <c r="E532" s="8" t="s">
        <v>24</v>
      </c>
      <c r="F532">
        <v>61538</v>
      </c>
    </row>
    <row r="533" spans="1:6" x14ac:dyDescent="0.3">
      <c r="A533" s="7">
        <v>33756</v>
      </c>
      <c r="B533" s="8" t="s">
        <v>38</v>
      </c>
      <c r="C533">
        <v>1992</v>
      </c>
      <c r="D533" s="8" t="s">
        <v>28</v>
      </c>
      <c r="E533" s="8" t="s">
        <v>25</v>
      </c>
      <c r="F533">
        <v>19390</v>
      </c>
    </row>
    <row r="534" spans="1:6" x14ac:dyDescent="0.3">
      <c r="A534" s="7">
        <v>33756</v>
      </c>
      <c r="B534" s="8" t="s">
        <v>38</v>
      </c>
      <c r="C534">
        <v>1992</v>
      </c>
      <c r="D534" s="8" t="s">
        <v>29</v>
      </c>
      <c r="E534" s="8" t="s">
        <v>24</v>
      </c>
      <c r="F534">
        <v>5241</v>
      </c>
    </row>
    <row r="535" spans="1:6" x14ac:dyDescent="0.3">
      <c r="A535" s="7">
        <v>33756</v>
      </c>
      <c r="B535" s="8" t="s">
        <v>38</v>
      </c>
      <c r="C535">
        <v>1992</v>
      </c>
      <c r="D535" s="8" t="s">
        <v>29</v>
      </c>
      <c r="E535" s="8" t="s">
        <v>25</v>
      </c>
      <c r="F535">
        <v>1044</v>
      </c>
    </row>
    <row r="536" spans="1:6" x14ac:dyDescent="0.3">
      <c r="A536" s="7">
        <v>33756</v>
      </c>
      <c r="B536" s="8" t="s">
        <v>38</v>
      </c>
      <c r="C536">
        <v>1992</v>
      </c>
      <c r="D536" s="8" t="s">
        <v>30</v>
      </c>
      <c r="E536" s="8" t="s">
        <v>24</v>
      </c>
      <c r="F536">
        <v>147839</v>
      </c>
    </row>
    <row r="537" spans="1:6" x14ac:dyDescent="0.3">
      <c r="A537" s="7">
        <v>33756</v>
      </c>
      <c r="B537" s="8" t="s">
        <v>38</v>
      </c>
      <c r="C537">
        <v>1992</v>
      </c>
      <c r="D537" s="8" t="s">
        <v>30</v>
      </c>
      <c r="E537" s="8" t="s">
        <v>25</v>
      </c>
      <c r="F537">
        <v>52605</v>
      </c>
    </row>
    <row r="538" spans="1:6" x14ac:dyDescent="0.3">
      <c r="A538" s="7">
        <v>33756</v>
      </c>
      <c r="B538" s="8" t="s">
        <v>38</v>
      </c>
      <c r="C538">
        <v>1992</v>
      </c>
      <c r="D538" s="8" t="s">
        <v>31</v>
      </c>
      <c r="E538" s="8" t="s">
        <v>24</v>
      </c>
      <c r="F538">
        <v>144322</v>
      </c>
    </row>
    <row r="539" spans="1:6" x14ac:dyDescent="0.3">
      <c r="A539" s="7">
        <v>33756</v>
      </c>
      <c r="B539" s="8" t="s">
        <v>38</v>
      </c>
      <c r="C539">
        <v>1992</v>
      </c>
      <c r="D539" s="8" t="s">
        <v>31</v>
      </c>
      <c r="E539" s="8" t="s">
        <v>25</v>
      </c>
      <c r="F539">
        <v>51836</v>
      </c>
    </row>
    <row r="540" spans="1:6" x14ac:dyDescent="0.3">
      <c r="A540" s="7">
        <v>33756</v>
      </c>
      <c r="B540" s="8" t="s">
        <v>38</v>
      </c>
      <c r="C540">
        <v>1992</v>
      </c>
      <c r="D540" s="8" t="s">
        <v>32</v>
      </c>
      <c r="E540" s="8" t="s">
        <v>24</v>
      </c>
      <c r="F540">
        <v>7496</v>
      </c>
    </row>
    <row r="541" spans="1:6" x14ac:dyDescent="0.3">
      <c r="A541" s="7">
        <v>33756</v>
      </c>
      <c r="B541" s="8" t="s">
        <v>38</v>
      </c>
      <c r="C541">
        <v>1992</v>
      </c>
      <c r="D541" s="8" t="s">
        <v>32</v>
      </c>
      <c r="E541" s="8" t="s">
        <v>25</v>
      </c>
      <c r="F541">
        <v>2602</v>
      </c>
    </row>
    <row r="542" spans="1:6" x14ac:dyDescent="0.3">
      <c r="A542" s="7">
        <v>33756</v>
      </c>
      <c r="B542" s="8" t="s">
        <v>38</v>
      </c>
      <c r="C542">
        <v>1992</v>
      </c>
      <c r="D542" s="8" t="s">
        <v>33</v>
      </c>
      <c r="E542" s="8" t="s">
        <v>24</v>
      </c>
      <c r="F542">
        <v>214247</v>
      </c>
    </row>
    <row r="543" spans="1:6" x14ac:dyDescent="0.3">
      <c r="A543" s="7">
        <v>33756</v>
      </c>
      <c r="B543" s="8" t="s">
        <v>38</v>
      </c>
      <c r="C543">
        <v>1992</v>
      </c>
      <c r="D543" s="8" t="s">
        <v>33</v>
      </c>
      <c r="E543" s="8" t="s">
        <v>25</v>
      </c>
      <c r="F543">
        <v>218932</v>
      </c>
    </row>
    <row r="544" spans="1:6" x14ac:dyDescent="0.3">
      <c r="A544" s="7">
        <v>33786</v>
      </c>
      <c r="B544" s="8" t="s">
        <v>39</v>
      </c>
      <c r="C544">
        <v>1992</v>
      </c>
      <c r="D544" s="8" t="s">
        <v>23</v>
      </c>
      <c r="E544" s="8" t="s">
        <v>24</v>
      </c>
      <c r="F544">
        <v>74330</v>
      </c>
    </row>
    <row r="545" spans="1:6" x14ac:dyDescent="0.3">
      <c r="A545" s="7">
        <v>33786</v>
      </c>
      <c r="B545" s="8" t="s">
        <v>39</v>
      </c>
      <c r="C545">
        <v>1992</v>
      </c>
      <c r="D545" s="8" t="s">
        <v>23</v>
      </c>
      <c r="E545" s="8" t="s">
        <v>25</v>
      </c>
      <c r="F545">
        <v>23878</v>
      </c>
    </row>
    <row r="546" spans="1:6" x14ac:dyDescent="0.3">
      <c r="A546" s="7">
        <v>33786</v>
      </c>
      <c r="B546" s="8" t="s">
        <v>39</v>
      </c>
      <c r="C546">
        <v>1992</v>
      </c>
      <c r="D546" s="8" t="s">
        <v>26</v>
      </c>
      <c r="E546" s="8" t="s">
        <v>24</v>
      </c>
      <c r="F546">
        <v>27786</v>
      </c>
    </row>
    <row r="547" spans="1:6" x14ac:dyDescent="0.3">
      <c r="A547" s="7">
        <v>33786</v>
      </c>
      <c r="B547" s="8" t="s">
        <v>39</v>
      </c>
      <c r="C547">
        <v>1992</v>
      </c>
      <c r="D547" s="8" t="s">
        <v>26</v>
      </c>
      <c r="E547" s="8" t="s">
        <v>25</v>
      </c>
      <c r="F547">
        <v>9065</v>
      </c>
    </row>
    <row r="548" spans="1:6" x14ac:dyDescent="0.3">
      <c r="A548" s="7">
        <v>33786</v>
      </c>
      <c r="B548" s="8" t="s">
        <v>39</v>
      </c>
      <c r="C548">
        <v>1992</v>
      </c>
      <c r="D548" s="8" t="s">
        <v>27</v>
      </c>
      <c r="E548" s="8" t="s">
        <v>24</v>
      </c>
      <c r="F548">
        <v>85976</v>
      </c>
    </row>
    <row r="549" spans="1:6" x14ac:dyDescent="0.3">
      <c r="A549" s="7">
        <v>33786</v>
      </c>
      <c r="B549" s="8" t="s">
        <v>39</v>
      </c>
      <c r="C549">
        <v>1992</v>
      </c>
      <c r="D549" s="8" t="s">
        <v>27</v>
      </c>
      <c r="E549" s="8" t="s">
        <v>25</v>
      </c>
      <c r="F549">
        <v>24846</v>
      </c>
    </row>
    <row r="550" spans="1:6" x14ac:dyDescent="0.3">
      <c r="A550" s="7">
        <v>33786</v>
      </c>
      <c r="B550" s="8" t="s">
        <v>39</v>
      </c>
      <c r="C550">
        <v>1992</v>
      </c>
      <c r="D550" s="8" t="s">
        <v>28</v>
      </c>
      <c r="E550" s="8" t="s">
        <v>24</v>
      </c>
      <c r="F550">
        <v>64293</v>
      </c>
    </row>
    <row r="551" spans="1:6" x14ac:dyDescent="0.3">
      <c r="A551" s="7">
        <v>33786</v>
      </c>
      <c r="B551" s="8" t="s">
        <v>39</v>
      </c>
      <c r="C551">
        <v>1992</v>
      </c>
      <c r="D551" s="8" t="s">
        <v>28</v>
      </c>
      <c r="E551" s="8" t="s">
        <v>25</v>
      </c>
      <c r="F551">
        <v>19070</v>
      </c>
    </row>
    <row r="552" spans="1:6" x14ac:dyDescent="0.3">
      <c r="A552" s="7">
        <v>33786</v>
      </c>
      <c r="B552" s="8" t="s">
        <v>39</v>
      </c>
      <c r="C552">
        <v>1992</v>
      </c>
      <c r="D552" s="8" t="s">
        <v>29</v>
      </c>
      <c r="E552" s="8" t="s">
        <v>24</v>
      </c>
      <c r="F552">
        <v>6235</v>
      </c>
    </row>
    <row r="553" spans="1:6" x14ac:dyDescent="0.3">
      <c r="A553" s="7">
        <v>33786</v>
      </c>
      <c r="B553" s="8" t="s">
        <v>39</v>
      </c>
      <c r="C553">
        <v>1992</v>
      </c>
      <c r="D553" s="8" t="s">
        <v>29</v>
      </c>
      <c r="E553" s="8" t="s">
        <v>25</v>
      </c>
      <c r="F553">
        <v>827</v>
      </c>
    </row>
    <row r="554" spans="1:6" x14ac:dyDescent="0.3">
      <c r="A554" s="7">
        <v>33786</v>
      </c>
      <c r="B554" s="8" t="s">
        <v>39</v>
      </c>
      <c r="C554">
        <v>1992</v>
      </c>
      <c r="D554" s="8" t="s">
        <v>30</v>
      </c>
      <c r="E554" s="8" t="s">
        <v>24</v>
      </c>
      <c r="F554">
        <v>156387</v>
      </c>
    </row>
    <row r="555" spans="1:6" x14ac:dyDescent="0.3">
      <c r="A555" s="7">
        <v>33786</v>
      </c>
      <c r="B555" s="8" t="s">
        <v>39</v>
      </c>
      <c r="C555">
        <v>1992</v>
      </c>
      <c r="D555" s="8" t="s">
        <v>30</v>
      </c>
      <c r="E555" s="8" t="s">
        <v>25</v>
      </c>
      <c r="F555">
        <v>48394</v>
      </c>
    </row>
    <row r="556" spans="1:6" x14ac:dyDescent="0.3">
      <c r="A556" s="7">
        <v>33786</v>
      </c>
      <c r="B556" s="8" t="s">
        <v>39</v>
      </c>
      <c r="C556">
        <v>1992</v>
      </c>
      <c r="D556" s="8" t="s">
        <v>31</v>
      </c>
      <c r="E556" s="8" t="s">
        <v>24</v>
      </c>
      <c r="F556">
        <v>152829</v>
      </c>
    </row>
    <row r="557" spans="1:6" x14ac:dyDescent="0.3">
      <c r="A557" s="7">
        <v>33786</v>
      </c>
      <c r="B557" s="8" t="s">
        <v>39</v>
      </c>
      <c r="C557">
        <v>1992</v>
      </c>
      <c r="D557" s="8" t="s">
        <v>31</v>
      </c>
      <c r="E557" s="8" t="s">
        <v>25</v>
      </c>
      <c r="F557">
        <v>47717</v>
      </c>
    </row>
    <row r="558" spans="1:6" x14ac:dyDescent="0.3">
      <c r="A558" s="7">
        <v>33786</v>
      </c>
      <c r="B558" s="8" t="s">
        <v>39</v>
      </c>
      <c r="C558">
        <v>1992</v>
      </c>
      <c r="D558" s="8" t="s">
        <v>32</v>
      </c>
      <c r="E558" s="8" t="s">
        <v>24</v>
      </c>
      <c r="F558">
        <v>9106</v>
      </c>
    </row>
    <row r="559" spans="1:6" x14ac:dyDescent="0.3">
      <c r="A559" s="7">
        <v>33786</v>
      </c>
      <c r="B559" s="8" t="s">
        <v>39</v>
      </c>
      <c r="C559">
        <v>1992</v>
      </c>
      <c r="D559" s="8" t="s">
        <v>32</v>
      </c>
      <c r="E559" s="8" t="s">
        <v>25</v>
      </c>
      <c r="F559">
        <v>1780</v>
      </c>
    </row>
    <row r="560" spans="1:6" x14ac:dyDescent="0.3">
      <c r="A560" s="7">
        <v>33786</v>
      </c>
      <c r="B560" s="8" t="s">
        <v>39</v>
      </c>
      <c r="C560">
        <v>1992</v>
      </c>
      <c r="D560" s="8" t="s">
        <v>33</v>
      </c>
      <c r="E560" s="8" t="s">
        <v>24</v>
      </c>
      <c r="F560">
        <v>220664</v>
      </c>
    </row>
    <row r="561" spans="1:6" x14ac:dyDescent="0.3">
      <c r="A561" s="7">
        <v>33786</v>
      </c>
      <c r="B561" s="8" t="s">
        <v>39</v>
      </c>
      <c r="C561">
        <v>1992</v>
      </c>
      <c r="D561" s="8" t="s">
        <v>33</v>
      </c>
      <c r="E561" s="8" t="s">
        <v>25</v>
      </c>
      <c r="F561">
        <v>219381</v>
      </c>
    </row>
    <row r="562" spans="1:6" x14ac:dyDescent="0.3">
      <c r="A562" s="7">
        <v>33817</v>
      </c>
      <c r="B562" s="8" t="s">
        <v>40</v>
      </c>
      <c r="C562">
        <v>1992</v>
      </c>
      <c r="D562" s="8" t="s">
        <v>23</v>
      </c>
      <c r="E562" s="8" t="s">
        <v>24</v>
      </c>
      <c r="F562">
        <v>70850</v>
      </c>
    </row>
    <row r="563" spans="1:6" x14ac:dyDescent="0.3">
      <c r="A563" s="7">
        <v>33817</v>
      </c>
      <c r="B563" s="8" t="s">
        <v>40</v>
      </c>
      <c r="C563">
        <v>1992</v>
      </c>
      <c r="D563" s="8" t="s">
        <v>23</v>
      </c>
      <c r="E563" s="8" t="s">
        <v>25</v>
      </c>
      <c r="F563">
        <v>19482</v>
      </c>
    </row>
    <row r="564" spans="1:6" x14ac:dyDescent="0.3">
      <c r="A564" s="7">
        <v>33817</v>
      </c>
      <c r="B564" s="8" t="s">
        <v>40</v>
      </c>
      <c r="C564">
        <v>1992</v>
      </c>
      <c r="D564" s="8" t="s">
        <v>26</v>
      </c>
      <c r="E564" s="8" t="s">
        <v>24</v>
      </c>
      <c r="F564">
        <v>25786</v>
      </c>
    </row>
    <row r="565" spans="1:6" x14ac:dyDescent="0.3">
      <c r="A565" s="7">
        <v>33817</v>
      </c>
      <c r="B565" s="8" t="s">
        <v>40</v>
      </c>
      <c r="C565">
        <v>1992</v>
      </c>
      <c r="D565" s="8" t="s">
        <v>26</v>
      </c>
      <c r="E565" s="8" t="s">
        <v>25</v>
      </c>
      <c r="F565">
        <v>7920</v>
      </c>
    </row>
    <row r="566" spans="1:6" x14ac:dyDescent="0.3">
      <c r="A566" s="7">
        <v>33817</v>
      </c>
      <c r="B566" s="8" t="s">
        <v>40</v>
      </c>
      <c r="C566">
        <v>1992</v>
      </c>
      <c r="D566" s="8" t="s">
        <v>27</v>
      </c>
      <c r="E566" s="8" t="s">
        <v>24</v>
      </c>
      <c r="F566">
        <v>85679</v>
      </c>
    </row>
    <row r="567" spans="1:6" x14ac:dyDescent="0.3">
      <c r="A567" s="7">
        <v>33817</v>
      </c>
      <c r="B567" s="8" t="s">
        <v>40</v>
      </c>
      <c r="C567">
        <v>1992</v>
      </c>
      <c r="D567" s="8" t="s">
        <v>27</v>
      </c>
      <c r="E567" s="8" t="s">
        <v>25</v>
      </c>
      <c r="F567">
        <v>22585</v>
      </c>
    </row>
    <row r="568" spans="1:6" x14ac:dyDescent="0.3">
      <c r="A568" s="7">
        <v>33817</v>
      </c>
      <c r="B568" s="8" t="s">
        <v>40</v>
      </c>
      <c r="C568">
        <v>1992</v>
      </c>
      <c r="D568" s="8" t="s">
        <v>28</v>
      </c>
      <c r="E568" s="8" t="s">
        <v>24</v>
      </c>
      <c r="F568">
        <v>61235</v>
      </c>
    </row>
    <row r="569" spans="1:6" x14ac:dyDescent="0.3">
      <c r="A569" s="7">
        <v>33817</v>
      </c>
      <c r="B569" s="8" t="s">
        <v>40</v>
      </c>
      <c r="C569">
        <v>1992</v>
      </c>
      <c r="D569" s="8" t="s">
        <v>28</v>
      </c>
      <c r="E569" s="8" t="s">
        <v>25</v>
      </c>
      <c r="F569">
        <v>14299</v>
      </c>
    </row>
    <row r="570" spans="1:6" x14ac:dyDescent="0.3">
      <c r="A570" s="7">
        <v>33817</v>
      </c>
      <c r="B570" s="8" t="s">
        <v>40</v>
      </c>
      <c r="C570">
        <v>1992</v>
      </c>
      <c r="D570" s="8" t="s">
        <v>29</v>
      </c>
      <c r="E570" s="8" t="s">
        <v>24</v>
      </c>
      <c r="F570">
        <v>6074</v>
      </c>
    </row>
    <row r="571" spans="1:6" x14ac:dyDescent="0.3">
      <c r="A571" s="7">
        <v>33817</v>
      </c>
      <c r="B571" s="8" t="s">
        <v>40</v>
      </c>
      <c r="C571">
        <v>1992</v>
      </c>
      <c r="D571" s="8" t="s">
        <v>29</v>
      </c>
      <c r="E571" s="8" t="s">
        <v>25</v>
      </c>
      <c r="F571">
        <v>518</v>
      </c>
    </row>
    <row r="572" spans="1:6" x14ac:dyDescent="0.3">
      <c r="A572" s="7">
        <v>33817</v>
      </c>
      <c r="B572" s="8" t="s">
        <v>40</v>
      </c>
      <c r="C572">
        <v>1992</v>
      </c>
      <c r="D572" s="8" t="s">
        <v>30</v>
      </c>
      <c r="E572" s="8" t="s">
        <v>24</v>
      </c>
      <c r="F572">
        <v>155269</v>
      </c>
    </row>
    <row r="573" spans="1:6" x14ac:dyDescent="0.3">
      <c r="A573" s="7">
        <v>33817</v>
      </c>
      <c r="B573" s="8" t="s">
        <v>40</v>
      </c>
      <c r="C573">
        <v>1992</v>
      </c>
      <c r="D573" s="8" t="s">
        <v>30</v>
      </c>
      <c r="E573" s="8" t="s">
        <v>25</v>
      </c>
      <c r="F573">
        <v>46513</v>
      </c>
    </row>
    <row r="574" spans="1:6" x14ac:dyDescent="0.3">
      <c r="A574" s="7">
        <v>33817</v>
      </c>
      <c r="B574" s="8" t="s">
        <v>40</v>
      </c>
      <c r="C574">
        <v>1992</v>
      </c>
      <c r="D574" s="8" t="s">
        <v>31</v>
      </c>
      <c r="E574" s="8" t="s">
        <v>24</v>
      </c>
      <c r="F574">
        <v>151454</v>
      </c>
    </row>
    <row r="575" spans="1:6" x14ac:dyDescent="0.3">
      <c r="A575" s="7">
        <v>33817</v>
      </c>
      <c r="B575" s="8" t="s">
        <v>40</v>
      </c>
      <c r="C575">
        <v>1992</v>
      </c>
      <c r="D575" s="8" t="s">
        <v>31</v>
      </c>
      <c r="E575" s="8" t="s">
        <v>25</v>
      </c>
      <c r="F575">
        <v>45892</v>
      </c>
    </row>
    <row r="576" spans="1:6" x14ac:dyDescent="0.3">
      <c r="A576" s="7">
        <v>33817</v>
      </c>
      <c r="B576" s="8" t="s">
        <v>40</v>
      </c>
      <c r="C576">
        <v>1992</v>
      </c>
      <c r="D576" s="8" t="s">
        <v>32</v>
      </c>
      <c r="E576" s="8" t="s">
        <v>24</v>
      </c>
      <c r="F576">
        <v>7893</v>
      </c>
    </row>
    <row r="577" spans="1:6" x14ac:dyDescent="0.3">
      <c r="A577" s="7">
        <v>33817</v>
      </c>
      <c r="B577" s="8" t="s">
        <v>40</v>
      </c>
      <c r="C577">
        <v>1992</v>
      </c>
      <c r="D577" s="8" t="s">
        <v>32</v>
      </c>
      <c r="E577" s="8" t="s">
        <v>25</v>
      </c>
      <c r="F577">
        <v>984</v>
      </c>
    </row>
    <row r="578" spans="1:6" x14ac:dyDescent="0.3">
      <c r="A578" s="7">
        <v>33817</v>
      </c>
      <c r="B578" s="8" t="s">
        <v>40</v>
      </c>
      <c r="C578">
        <v>1992</v>
      </c>
      <c r="D578" s="8" t="s">
        <v>33</v>
      </c>
      <c r="E578" s="8" t="s">
        <v>24</v>
      </c>
      <c r="F578">
        <v>221419</v>
      </c>
    </row>
    <row r="579" spans="1:6" x14ac:dyDescent="0.3">
      <c r="A579" s="7">
        <v>33817</v>
      </c>
      <c r="B579" s="8" t="s">
        <v>40</v>
      </c>
      <c r="C579">
        <v>1992</v>
      </c>
      <c r="D579" s="8" t="s">
        <v>33</v>
      </c>
      <c r="E579" s="8" t="s">
        <v>25</v>
      </c>
      <c r="F579">
        <v>228486</v>
      </c>
    </row>
    <row r="580" spans="1:6" x14ac:dyDescent="0.3">
      <c r="A580" s="7">
        <v>33848</v>
      </c>
      <c r="B580" s="8" t="s">
        <v>41</v>
      </c>
      <c r="C580">
        <v>1992</v>
      </c>
      <c r="D580" s="8" t="s">
        <v>23</v>
      </c>
      <c r="E580" s="8" t="s">
        <v>24</v>
      </c>
      <c r="F580">
        <v>67978</v>
      </c>
    </row>
    <row r="581" spans="1:6" x14ac:dyDescent="0.3">
      <c r="A581" s="7">
        <v>33848</v>
      </c>
      <c r="B581" s="8" t="s">
        <v>41</v>
      </c>
      <c r="C581">
        <v>1992</v>
      </c>
      <c r="D581" s="8" t="s">
        <v>23</v>
      </c>
      <c r="E581" s="8" t="s">
        <v>25</v>
      </c>
      <c r="F581">
        <v>17822</v>
      </c>
    </row>
    <row r="582" spans="1:6" x14ac:dyDescent="0.3">
      <c r="A582" s="7">
        <v>33848</v>
      </c>
      <c r="B582" s="8" t="s">
        <v>41</v>
      </c>
      <c r="C582">
        <v>1992</v>
      </c>
      <c r="D582" s="8" t="s">
        <v>26</v>
      </c>
      <c r="E582" s="8" t="s">
        <v>24</v>
      </c>
      <c r="F582">
        <v>22671</v>
      </c>
    </row>
    <row r="583" spans="1:6" x14ac:dyDescent="0.3">
      <c r="A583" s="7">
        <v>33848</v>
      </c>
      <c r="B583" s="8" t="s">
        <v>41</v>
      </c>
      <c r="C583">
        <v>1992</v>
      </c>
      <c r="D583" s="8" t="s">
        <v>26</v>
      </c>
      <c r="E583" s="8" t="s">
        <v>25</v>
      </c>
      <c r="F583">
        <v>8489</v>
      </c>
    </row>
    <row r="584" spans="1:6" x14ac:dyDescent="0.3">
      <c r="A584" s="7">
        <v>33848</v>
      </c>
      <c r="B584" s="8" t="s">
        <v>41</v>
      </c>
      <c r="C584">
        <v>1992</v>
      </c>
      <c r="D584" s="8" t="s">
        <v>27</v>
      </c>
      <c r="E584" s="8" t="s">
        <v>24</v>
      </c>
      <c r="F584">
        <v>39698</v>
      </c>
    </row>
    <row r="585" spans="1:6" x14ac:dyDescent="0.3">
      <c r="A585" s="7">
        <v>33848</v>
      </c>
      <c r="B585" s="8" t="s">
        <v>41</v>
      </c>
      <c r="C585">
        <v>1992</v>
      </c>
      <c r="D585" s="8" t="s">
        <v>27</v>
      </c>
      <c r="E585" s="8" t="s">
        <v>25</v>
      </c>
      <c r="F585">
        <v>10027</v>
      </c>
    </row>
    <row r="586" spans="1:6" x14ac:dyDescent="0.3">
      <c r="A586" s="7">
        <v>33848</v>
      </c>
      <c r="B586" s="8" t="s">
        <v>41</v>
      </c>
      <c r="C586">
        <v>1992</v>
      </c>
      <c r="D586" s="8" t="s">
        <v>28</v>
      </c>
      <c r="E586" s="8" t="s">
        <v>24</v>
      </c>
      <c r="F586">
        <v>59651</v>
      </c>
    </row>
    <row r="587" spans="1:6" x14ac:dyDescent="0.3">
      <c r="A587" s="7">
        <v>33848</v>
      </c>
      <c r="B587" s="8" t="s">
        <v>41</v>
      </c>
      <c r="C587">
        <v>1992</v>
      </c>
      <c r="D587" s="8" t="s">
        <v>28</v>
      </c>
      <c r="E587" s="8" t="s">
        <v>25</v>
      </c>
      <c r="F587">
        <v>12855</v>
      </c>
    </row>
    <row r="588" spans="1:6" x14ac:dyDescent="0.3">
      <c r="A588" s="7">
        <v>33848</v>
      </c>
      <c r="B588" s="8" t="s">
        <v>41</v>
      </c>
      <c r="C588">
        <v>1992</v>
      </c>
      <c r="D588" s="8" t="s">
        <v>29</v>
      </c>
      <c r="E588" s="8" t="s">
        <v>24</v>
      </c>
      <c r="F588">
        <v>5100</v>
      </c>
    </row>
    <row r="589" spans="1:6" x14ac:dyDescent="0.3">
      <c r="A589" s="7">
        <v>33848</v>
      </c>
      <c r="B589" s="8" t="s">
        <v>41</v>
      </c>
      <c r="C589">
        <v>1992</v>
      </c>
      <c r="D589" s="8" t="s">
        <v>29</v>
      </c>
      <c r="E589" s="8" t="s">
        <v>25</v>
      </c>
      <c r="F589">
        <v>1395</v>
      </c>
    </row>
    <row r="590" spans="1:6" x14ac:dyDescent="0.3">
      <c r="A590" s="7">
        <v>33848</v>
      </c>
      <c r="B590" s="8" t="s">
        <v>41</v>
      </c>
      <c r="C590">
        <v>1992</v>
      </c>
      <c r="D590" s="8" t="s">
        <v>30</v>
      </c>
      <c r="E590" s="8" t="s">
        <v>24</v>
      </c>
      <c r="F590">
        <v>139660</v>
      </c>
    </row>
    <row r="591" spans="1:6" x14ac:dyDescent="0.3">
      <c r="A591" s="7">
        <v>33848</v>
      </c>
      <c r="B591" s="8" t="s">
        <v>41</v>
      </c>
      <c r="C591">
        <v>1992</v>
      </c>
      <c r="D591" s="8" t="s">
        <v>30</v>
      </c>
      <c r="E591" s="8" t="s">
        <v>25</v>
      </c>
      <c r="F591">
        <v>37730</v>
      </c>
    </row>
    <row r="592" spans="1:6" x14ac:dyDescent="0.3">
      <c r="A592" s="7">
        <v>33848</v>
      </c>
      <c r="B592" s="8" t="s">
        <v>41</v>
      </c>
      <c r="C592">
        <v>1992</v>
      </c>
      <c r="D592" s="8" t="s">
        <v>31</v>
      </c>
      <c r="E592" s="8" t="s">
        <v>24</v>
      </c>
      <c r="F592">
        <v>136272</v>
      </c>
    </row>
    <row r="593" spans="1:6" x14ac:dyDescent="0.3">
      <c r="A593" s="7">
        <v>33848</v>
      </c>
      <c r="B593" s="8" t="s">
        <v>41</v>
      </c>
      <c r="C593">
        <v>1992</v>
      </c>
      <c r="D593" s="8" t="s">
        <v>31</v>
      </c>
      <c r="E593" s="8" t="s">
        <v>25</v>
      </c>
      <c r="F593">
        <v>34701</v>
      </c>
    </row>
    <row r="594" spans="1:6" x14ac:dyDescent="0.3">
      <c r="A594" s="7">
        <v>33848</v>
      </c>
      <c r="B594" s="8" t="s">
        <v>41</v>
      </c>
      <c r="C594">
        <v>1992</v>
      </c>
      <c r="D594" s="8" t="s">
        <v>32</v>
      </c>
      <c r="E594" s="8" t="s">
        <v>24</v>
      </c>
      <c r="F594">
        <v>7022</v>
      </c>
    </row>
    <row r="595" spans="1:6" x14ac:dyDescent="0.3">
      <c r="A595" s="7">
        <v>33848</v>
      </c>
      <c r="B595" s="8" t="s">
        <v>41</v>
      </c>
      <c r="C595">
        <v>1992</v>
      </c>
      <c r="D595" s="8" t="s">
        <v>32</v>
      </c>
      <c r="E595" s="8" t="s">
        <v>25</v>
      </c>
      <c r="F595">
        <v>2087</v>
      </c>
    </row>
    <row r="596" spans="1:6" x14ac:dyDescent="0.3">
      <c r="A596" s="7">
        <v>33848</v>
      </c>
      <c r="B596" s="8" t="s">
        <v>41</v>
      </c>
      <c r="C596">
        <v>1992</v>
      </c>
      <c r="D596" s="8" t="s">
        <v>33</v>
      </c>
      <c r="E596" s="8" t="s">
        <v>24</v>
      </c>
      <c r="F596">
        <v>192200</v>
      </c>
    </row>
    <row r="597" spans="1:6" x14ac:dyDescent="0.3">
      <c r="A597" s="7">
        <v>33848</v>
      </c>
      <c r="B597" s="8" t="s">
        <v>41</v>
      </c>
      <c r="C597">
        <v>1992</v>
      </c>
      <c r="D597" s="8" t="s">
        <v>33</v>
      </c>
      <c r="E597" s="8" t="s">
        <v>25</v>
      </c>
      <c r="F597">
        <v>212687</v>
      </c>
    </row>
    <row r="598" spans="1:6" x14ac:dyDescent="0.3">
      <c r="A598" s="7">
        <v>33878</v>
      </c>
      <c r="B598" s="8" t="s">
        <v>42</v>
      </c>
      <c r="C598">
        <v>1992</v>
      </c>
      <c r="D598" s="8" t="s">
        <v>23</v>
      </c>
      <c r="E598" s="8" t="s">
        <v>24</v>
      </c>
      <c r="F598">
        <v>94005</v>
      </c>
    </row>
    <row r="599" spans="1:6" x14ac:dyDescent="0.3">
      <c r="A599" s="7">
        <v>33878</v>
      </c>
      <c r="B599" s="8" t="s">
        <v>42</v>
      </c>
      <c r="C599">
        <v>1992</v>
      </c>
      <c r="D599" s="8" t="s">
        <v>23</v>
      </c>
      <c r="E599" s="8" t="s">
        <v>25</v>
      </c>
      <c r="F599">
        <v>21364</v>
      </c>
    </row>
    <row r="600" spans="1:6" x14ac:dyDescent="0.3">
      <c r="A600" s="7">
        <v>33878</v>
      </c>
      <c r="B600" s="8" t="s">
        <v>42</v>
      </c>
      <c r="C600">
        <v>1992</v>
      </c>
      <c r="D600" s="8" t="s">
        <v>26</v>
      </c>
      <c r="E600" s="8" t="s">
        <v>24</v>
      </c>
      <c r="F600">
        <v>28745</v>
      </c>
    </row>
    <row r="601" spans="1:6" x14ac:dyDescent="0.3">
      <c r="A601" s="7">
        <v>33878</v>
      </c>
      <c r="B601" s="8" t="s">
        <v>42</v>
      </c>
      <c r="C601">
        <v>1992</v>
      </c>
      <c r="D601" s="8" t="s">
        <v>26</v>
      </c>
      <c r="E601" s="8" t="s">
        <v>25</v>
      </c>
      <c r="F601">
        <v>7580</v>
      </c>
    </row>
    <row r="602" spans="1:6" x14ac:dyDescent="0.3">
      <c r="A602" s="7">
        <v>33878</v>
      </c>
      <c r="B602" s="8" t="s">
        <v>42</v>
      </c>
      <c r="C602">
        <v>1992</v>
      </c>
      <c r="D602" s="8" t="s">
        <v>27</v>
      </c>
      <c r="E602" s="8" t="s">
        <v>24</v>
      </c>
      <c r="F602">
        <v>13396</v>
      </c>
    </row>
    <row r="603" spans="1:6" x14ac:dyDescent="0.3">
      <c r="A603" s="7">
        <v>33878</v>
      </c>
      <c r="B603" s="8" t="s">
        <v>42</v>
      </c>
      <c r="C603">
        <v>1992</v>
      </c>
      <c r="D603" s="8" t="s">
        <v>27</v>
      </c>
      <c r="E603" s="8" t="s">
        <v>25</v>
      </c>
      <c r="F603">
        <v>2791</v>
      </c>
    </row>
    <row r="604" spans="1:6" x14ac:dyDescent="0.3">
      <c r="A604" s="7">
        <v>33878</v>
      </c>
      <c r="B604" s="8" t="s">
        <v>42</v>
      </c>
      <c r="C604">
        <v>1992</v>
      </c>
      <c r="D604" s="8" t="s">
        <v>28</v>
      </c>
      <c r="E604" s="8" t="s">
        <v>24</v>
      </c>
      <c r="F604">
        <v>83729</v>
      </c>
    </row>
    <row r="605" spans="1:6" x14ac:dyDescent="0.3">
      <c r="A605" s="7">
        <v>33878</v>
      </c>
      <c r="B605" s="8" t="s">
        <v>42</v>
      </c>
      <c r="C605">
        <v>1992</v>
      </c>
      <c r="D605" s="8" t="s">
        <v>28</v>
      </c>
      <c r="E605" s="8" t="s">
        <v>25</v>
      </c>
      <c r="F605">
        <v>17276</v>
      </c>
    </row>
    <row r="606" spans="1:6" x14ac:dyDescent="0.3">
      <c r="A606" s="7">
        <v>33878</v>
      </c>
      <c r="B606" s="8" t="s">
        <v>42</v>
      </c>
      <c r="C606">
        <v>1992</v>
      </c>
      <c r="D606" s="8" t="s">
        <v>29</v>
      </c>
      <c r="E606" s="8" t="s">
        <v>24</v>
      </c>
      <c r="F606">
        <v>6300</v>
      </c>
    </row>
    <row r="607" spans="1:6" x14ac:dyDescent="0.3">
      <c r="A607" s="7">
        <v>33878</v>
      </c>
      <c r="B607" s="8" t="s">
        <v>42</v>
      </c>
      <c r="C607">
        <v>1992</v>
      </c>
      <c r="D607" s="8" t="s">
        <v>29</v>
      </c>
      <c r="E607" s="8" t="s">
        <v>25</v>
      </c>
      <c r="F607">
        <v>336</v>
      </c>
    </row>
    <row r="608" spans="1:6" x14ac:dyDescent="0.3">
      <c r="A608" s="7">
        <v>33878</v>
      </c>
      <c r="B608" s="8" t="s">
        <v>42</v>
      </c>
      <c r="C608">
        <v>1992</v>
      </c>
      <c r="D608" s="8" t="s">
        <v>30</v>
      </c>
      <c r="E608" s="8" t="s">
        <v>24</v>
      </c>
      <c r="F608">
        <v>168449</v>
      </c>
    </row>
    <row r="609" spans="1:6" x14ac:dyDescent="0.3">
      <c r="A609" s="7">
        <v>33878</v>
      </c>
      <c r="B609" s="8" t="s">
        <v>42</v>
      </c>
      <c r="C609">
        <v>1992</v>
      </c>
      <c r="D609" s="8" t="s">
        <v>30</v>
      </c>
      <c r="E609" s="8" t="s">
        <v>25</v>
      </c>
      <c r="F609">
        <v>44384</v>
      </c>
    </row>
    <row r="610" spans="1:6" x14ac:dyDescent="0.3">
      <c r="A610" s="7">
        <v>33878</v>
      </c>
      <c r="B610" s="8" t="s">
        <v>42</v>
      </c>
      <c r="C610">
        <v>1992</v>
      </c>
      <c r="D610" s="8" t="s">
        <v>31</v>
      </c>
      <c r="E610" s="8" t="s">
        <v>24</v>
      </c>
      <c r="F610">
        <v>164906</v>
      </c>
    </row>
    <row r="611" spans="1:6" x14ac:dyDescent="0.3">
      <c r="A611" s="7">
        <v>33878</v>
      </c>
      <c r="B611" s="8" t="s">
        <v>42</v>
      </c>
      <c r="C611">
        <v>1992</v>
      </c>
      <c r="D611" s="8" t="s">
        <v>31</v>
      </c>
      <c r="E611" s="8" t="s">
        <v>25</v>
      </c>
      <c r="F611">
        <v>44080</v>
      </c>
    </row>
    <row r="612" spans="1:6" x14ac:dyDescent="0.3">
      <c r="A612" s="7">
        <v>33878</v>
      </c>
      <c r="B612" s="8" t="s">
        <v>42</v>
      </c>
      <c r="C612">
        <v>1992</v>
      </c>
      <c r="D612" s="8" t="s">
        <v>32</v>
      </c>
      <c r="E612" s="8" t="s">
        <v>24</v>
      </c>
      <c r="F612">
        <v>9706</v>
      </c>
    </row>
    <row r="613" spans="1:6" x14ac:dyDescent="0.3">
      <c r="A613" s="7">
        <v>33878</v>
      </c>
      <c r="B613" s="8" t="s">
        <v>42</v>
      </c>
      <c r="C613">
        <v>1992</v>
      </c>
      <c r="D613" s="8" t="s">
        <v>32</v>
      </c>
      <c r="E613" s="8" t="s">
        <v>25</v>
      </c>
      <c r="F613">
        <v>372</v>
      </c>
    </row>
    <row r="614" spans="1:6" x14ac:dyDescent="0.3">
      <c r="A614" s="7">
        <v>33878</v>
      </c>
      <c r="B614" s="8" t="s">
        <v>42</v>
      </c>
      <c r="C614">
        <v>1992</v>
      </c>
      <c r="D614" s="8" t="s">
        <v>33</v>
      </c>
      <c r="E614" s="8" t="s">
        <v>24</v>
      </c>
      <c r="F614">
        <v>210509</v>
      </c>
    </row>
    <row r="615" spans="1:6" x14ac:dyDescent="0.3">
      <c r="A615" s="7">
        <v>33878</v>
      </c>
      <c r="B615" s="8" t="s">
        <v>42</v>
      </c>
      <c r="C615">
        <v>1992</v>
      </c>
      <c r="D615" s="8" t="s">
        <v>33</v>
      </c>
      <c r="E615" s="8" t="s">
        <v>25</v>
      </c>
      <c r="F615">
        <v>168216</v>
      </c>
    </row>
    <row r="616" spans="1:6" x14ac:dyDescent="0.3">
      <c r="A616" s="7">
        <v>33909</v>
      </c>
      <c r="B616" s="8" t="s">
        <v>43</v>
      </c>
      <c r="C616">
        <v>1992</v>
      </c>
      <c r="D616" s="8" t="s">
        <v>23</v>
      </c>
      <c r="E616" s="8" t="s">
        <v>24</v>
      </c>
      <c r="F616">
        <v>87481</v>
      </c>
    </row>
    <row r="617" spans="1:6" x14ac:dyDescent="0.3">
      <c r="A617" s="7">
        <v>33909</v>
      </c>
      <c r="B617" s="8" t="s">
        <v>43</v>
      </c>
      <c r="C617">
        <v>1992</v>
      </c>
      <c r="D617" s="8" t="s">
        <v>23</v>
      </c>
      <c r="E617" s="8" t="s">
        <v>25</v>
      </c>
      <c r="F617">
        <v>21484</v>
      </c>
    </row>
    <row r="618" spans="1:6" x14ac:dyDescent="0.3">
      <c r="A618" s="7">
        <v>33909</v>
      </c>
      <c r="B618" s="8" t="s">
        <v>43</v>
      </c>
      <c r="C618">
        <v>1992</v>
      </c>
      <c r="D618" s="8" t="s">
        <v>26</v>
      </c>
      <c r="E618" s="8" t="s">
        <v>24</v>
      </c>
      <c r="F618">
        <v>27145</v>
      </c>
    </row>
    <row r="619" spans="1:6" x14ac:dyDescent="0.3">
      <c r="A619" s="7">
        <v>33909</v>
      </c>
      <c r="B619" s="8" t="s">
        <v>43</v>
      </c>
      <c r="C619">
        <v>1992</v>
      </c>
      <c r="D619" s="8" t="s">
        <v>26</v>
      </c>
      <c r="E619" s="8" t="s">
        <v>25</v>
      </c>
      <c r="F619">
        <v>7968</v>
      </c>
    </row>
    <row r="620" spans="1:6" x14ac:dyDescent="0.3">
      <c r="A620" s="7">
        <v>33909</v>
      </c>
      <c r="B620" s="8" t="s">
        <v>43</v>
      </c>
      <c r="C620">
        <v>1992</v>
      </c>
      <c r="D620" s="8" t="s">
        <v>27</v>
      </c>
      <c r="E620" s="8" t="s">
        <v>24</v>
      </c>
      <c r="F620">
        <v>13200</v>
      </c>
    </row>
    <row r="621" spans="1:6" x14ac:dyDescent="0.3">
      <c r="A621" s="7">
        <v>33909</v>
      </c>
      <c r="B621" s="8" t="s">
        <v>43</v>
      </c>
      <c r="C621">
        <v>1992</v>
      </c>
      <c r="D621" s="8" t="s">
        <v>27</v>
      </c>
      <c r="E621" s="8" t="s">
        <v>25</v>
      </c>
      <c r="F621">
        <v>7954</v>
      </c>
    </row>
    <row r="622" spans="1:6" x14ac:dyDescent="0.3">
      <c r="A622" s="7">
        <v>33909</v>
      </c>
      <c r="B622" s="8" t="s">
        <v>43</v>
      </c>
      <c r="C622">
        <v>1992</v>
      </c>
      <c r="D622" s="8" t="s">
        <v>28</v>
      </c>
      <c r="E622" s="8" t="s">
        <v>24</v>
      </c>
      <c r="F622">
        <v>76714</v>
      </c>
    </row>
    <row r="623" spans="1:6" x14ac:dyDescent="0.3">
      <c r="A623" s="7">
        <v>33909</v>
      </c>
      <c r="B623" s="8" t="s">
        <v>43</v>
      </c>
      <c r="C623">
        <v>1992</v>
      </c>
      <c r="D623" s="8" t="s">
        <v>28</v>
      </c>
      <c r="E623" s="8" t="s">
        <v>25</v>
      </c>
      <c r="F623">
        <v>17675</v>
      </c>
    </row>
    <row r="624" spans="1:6" x14ac:dyDescent="0.3">
      <c r="A624" s="7">
        <v>33909</v>
      </c>
      <c r="B624" s="8" t="s">
        <v>43</v>
      </c>
      <c r="C624">
        <v>1992</v>
      </c>
      <c r="D624" s="8" t="s">
        <v>29</v>
      </c>
      <c r="E624" s="8" t="s">
        <v>24</v>
      </c>
      <c r="F624">
        <v>5680</v>
      </c>
    </row>
    <row r="625" spans="1:6" x14ac:dyDescent="0.3">
      <c r="A625" s="7">
        <v>33909</v>
      </c>
      <c r="B625" s="8" t="s">
        <v>43</v>
      </c>
      <c r="C625">
        <v>1992</v>
      </c>
      <c r="D625" s="8" t="s">
        <v>29</v>
      </c>
      <c r="E625" s="8" t="s">
        <v>25</v>
      </c>
      <c r="F625">
        <v>1778</v>
      </c>
    </row>
    <row r="626" spans="1:6" x14ac:dyDescent="0.3">
      <c r="A626" s="7">
        <v>33909</v>
      </c>
      <c r="B626" s="8" t="s">
        <v>43</v>
      </c>
      <c r="C626">
        <v>1992</v>
      </c>
      <c r="D626" s="8" t="s">
        <v>30</v>
      </c>
      <c r="E626" s="8" t="s">
        <v>24</v>
      </c>
      <c r="F626">
        <v>154501</v>
      </c>
    </row>
    <row r="627" spans="1:6" x14ac:dyDescent="0.3">
      <c r="A627" s="7">
        <v>33909</v>
      </c>
      <c r="B627" s="8" t="s">
        <v>43</v>
      </c>
      <c r="C627">
        <v>1992</v>
      </c>
      <c r="D627" s="8" t="s">
        <v>30</v>
      </c>
      <c r="E627" s="8" t="s">
        <v>25</v>
      </c>
      <c r="F627">
        <v>51373</v>
      </c>
    </row>
    <row r="628" spans="1:6" x14ac:dyDescent="0.3">
      <c r="A628" s="7">
        <v>33909</v>
      </c>
      <c r="B628" s="8" t="s">
        <v>43</v>
      </c>
      <c r="C628">
        <v>1992</v>
      </c>
      <c r="D628" s="8" t="s">
        <v>31</v>
      </c>
      <c r="E628" s="8" t="s">
        <v>24</v>
      </c>
      <c r="F628">
        <v>150913</v>
      </c>
    </row>
    <row r="629" spans="1:6" x14ac:dyDescent="0.3">
      <c r="A629" s="7">
        <v>33909</v>
      </c>
      <c r="B629" s="8" t="s">
        <v>43</v>
      </c>
      <c r="C629">
        <v>1992</v>
      </c>
      <c r="D629" s="8" t="s">
        <v>31</v>
      </c>
      <c r="E629" s="8" t="s">
        <v>25</v>
      </c>
      <c r="F629">
        <v>50337</v>
      </c>
    </row>
    <row r="630" spans="1:6" x14ac:dyDescent="0.3">
      <c r="A630" s="7">
        <v>33909</v>
      </c>
      <c r="B630" s="8" t="s">
        <v>43</v>
      </c>
      <c r="C630">
        <v>1992</v>
      </c>
      <c r="D630" s="8" t="s">
        <v>32</v>
      </c>
      <c r="E630" s="8" t="s">
        <v>24</v>
      </c>
      <c r="F630">
        <v>8846</v>
      </c>
    </row>
    <row r="631" spans="1:6" x14ac:dyDescent="0.3">
      <c r="A631" s="7">
        <v>33909</v>
      </c>
      <c r="B631" s="8" t="s">
        <v>43</v>
      </c>
      <c r="C631">
        <v>1992</v>
      </c>
      <c r="D631" s="8" t="s">
        <v>32</v>
      </c>
      <c r="E631" s="8" t="s">
        <v>25</v>
      </c>
      <c r="F631">
        <v>2175</v>
      </c>
    </row>
    <row r="632" spans="1:6" x14ac:dyDescent="0.3">
      <c r="A632" s="7">
        <v>33909</v>
      </c>
      <c r="B632" s="8" t="s">
        <v>43</v>
      </c>
      <c r="C632">
        <v>1992</v>
      </c>
      <c r="D632" s="8" t="s">
        <v>33</v>
      </c>
      <c r="E632" s="8" t="s">
        <v>24</v>
      </c>
      <c r="F632">
        <v>209040</v>
      </c>
    </row>
    <row r="633" spans="1:6" x14ac:dyDescent="0.3">
      <c r="A633" s="7">
        <v>33909</v>
      </c>
      <c r="B633" s="8" t="s">
        <v>43</v>
      </c>
      <c r="C633">
        <v>1992</v>
      </c>
      <c r="D633" s="8" t="s">
        <v>33</v>
      </c>
      <c r="E633" s="8" t="s">
        <v>25</v>
      </c>
      <c r="F633">
        <v>175824</v>
      </c>
    </row>
    <row r="634" spans="1:6" x14ac:dyDescent="0.3">
      <c r="A634" s="7">
        <v>33939</v>
      </c>
      <c r="B634" s="8" t="s">
        <v>44</v>
      </c>
      <c r="C634">
        <v>1992</v>
      </c>
      <c r="D634" s="8" t="s">
        <v>23</v>
      </c>
      <c r="E634" s="8" t="s">
        <v>24</v>
      </c>
      <c r="F634">
        <v>74863</v>
      </c>
    </row>
    <row r="635" spans="1:6" x14ac:dyDescent="0.3">
      <c r="A635" s="7">
        <v>33939</v>
      </c>
      <c r="B635" s="8" t="s">
        <v>44</v>
      </c>
      <c r="C635">
        <v>1992</v>
      </c>
      <c r="D635" s="8" t="s">
        <v>23</v>
      </c>
      <c r="E635" s="8" t="s">
        <v>25</v>
      </c>
      <c r="F635">
        <v>29765</v>
      </c>
    </row>
    <row r="636" spans="1:6" x14ac:dyDescent="0.3">
      <c r="A636" s="7">
        <v>33939</v>
      </c>
      <c r="B636" s="8" t="s">
        <v>44</v>
      </c>
      <c r="C636">
        <v>1992</v>
      </c>
      <c r="D636" s="8" t="s">
        <v>26</v>
      </c>
      <c r="E636" s="8" t="s">
        <v>24</v>
      </c>
      <c r="F636">
        <v>24695</v>
      </c>
    </row>
    <row r="637" spans="1:6" x14ac:dyDescent="0.3">
      <c r="A637" s="7">
        <v>33939</v>
      </c>
      <c r="B637" s="8" t="s">
        <v>44</v>
      </c>
      <c r="C637">
        <v>1992</v>
      </c>
      <c r="D637" s="8" t="s">
        <v>26</v>
      </c>
      <c r="E637" s="8" t="s">
        <v>25</v>
      </c>
      <c r="F637">
        <v>12886</v>
      </c>
    </row>
    <row r="638" spans="1:6" x14ac:dyDescent="0.3">
      <c r="A638" s="7">
        <v>33939</v>
      </c>
      <c r="B638" s="8" t="s">
        <v>44</v>
      </c>
      <c r="C638">
        <v>1992</v>
      </c>
      <c r="D638" s="8" t="s">
        <v>27</v>
      </c>
      <c r="E638" s="8" t="s">
        <v>24</v>
      </c>
      <c r="F638">
        <v>15957</v>
      </c>
    </row>
    <row r="639" spans="1:6" x14ac:dyDescent="0.3">
      <c r="A639" s="7">
        <v>33939</v>
      </c>
      <c r="B639" s="8" t="s">
        <v>44</v>
      </c>
      <c r="C639">
        <v>1992</v>
      </c>
      <c r="D639" s="8" t="s">
        <v>27</v>
      </c>
      <c r="E639" s="8" t="s">
        <v>25</v>
      </c>
      <c r="F639">
        <v>9159</v>
      </c>
    </row>
    <row r="640" spans="1:6" x14ac:dyDescent="0.3">
      <c r="A640" s="7">
        <v>33939</v>
      </c>
      <c r="B640" s="8" t="s">
        <v>44</v>
      </c>
      <c r="C640">
        <v>1992</v>
      </c>
      <c r="D640" s="8" t="s">
        <v>28</v>
      </c>
      <c r="E640" s="8" t="s">
        <v>24</v>
      </c>
      <c r="F640">
        <v>65486</v>
      </c>
    </row>
    <row r="641" spans="1:6" x14ac:dyDescent="0.3">
      <c r="A641" s="7">
        <v>33939</v>
      </c>
      <c r="B641" s="8" t="s">
        <v>44</v>
      </c>
      <c r="C641">
        <v>1992</v>
      </c>
      <c r="D641" s="8" t="s">
        <v>28</v>
      </c>
      <c r="E641" s="8" t="s">
        <v>25</v>
      </c>
      <c r="F641">
        <v>23340</v>
      </c>
    </row>
    <row r="642" spans="1:6" x14ac:dyDescent="0.3">
      <c r="A642" s="7">
        <v>33939</v>
      </c>
      <c r="B642" s="8" t="s">
        <v>44</v>
      </c>
      <c r="C642">
        <v>1992</v>
      </c>
      <c r="D642" s="8" t="s">
        <v>29</v>
      </c>
      <c r="E642" s="8" t="s">
        <v>24</v>
      </c>
      <c r="F642">
        <v>5669</v>
      </c>
    </row>
    <row r="643" spans="1:6" x14ac:dyDescent="0.3">
      <c r="A643" s="7">
        <v>33939</v>
      </c>
      <c r="B643" s="8" t="s">
        <v>44</v>
      </c>
      <c r="C643">
        <v>1992</v>
      </c>
      <c r="D643" s="8" t="s">
        <v>29</v>
      </c>
      <c r="E643" s="8" t="s">
        <v>25</v>
      </c>
      <c r="F643">
        <v>414</v>
      </c>
    </row>
    <row r="644" spans="1:6" x14ac:dyDescent="0.3">
      <c r="A644" s="7">
        <v>33939</v>
      </c>
      <c r="B644" s="8" t="s">
        <v>44</v>
      </c>
      <c r="C644">
        <v>1992</v>
      </c>
      <c r="D644" s="8" t="s">
        <v>30</v>
      </c>
      <c r="E644" s="8" t="s">
        <v>24</v>
      </c>
      <c r="F644">
        <v>139858</v>
      </c>
    </row>
    <row r="645" spans="1:6" x14ac:dyDescent="0.3">
      <c r="A645" s="7">
        <v>33939</v>
      </c>
      <c r="B645" s="8" t="s">
        <v>44</v>
      </c>
      <c r="C645">
        <v>1992</v>
      </c>
      <c r="D645" s="8" t="s">
        <v>30</v>
      </c>
      <c r="E645" s="8" t="s">
        <v>25</v>
      </c>
      <c r="F645">
        <v>63157</v>
      </c>
    </row>
    <row r="646" spans="1:6" x14ac:dyDescent="0.3">
      <c r="A646" s="7">
        <v>33939</v>
      </c>
      <c r="B646" s="8" t="s">
        <v>44</v>
      </c>
      <c r="C646">
        <v>1992</v>
      </c>
      <c r="D646" s="8" t="s">
        <v>31</v>
      </c>
      <c r="E646" s="8" t="s">
        <v>24</v>
      </c>
      <c r="F646">
        <v>135013</v>
      </c>
    </row>
    <row r="647" spans="1:6" x14ac:dyDescent="0.3">
      <c r="A647" s="7">
        <v>33939</v>
      </c>
      <c r="B647" s="8" t="s">
        <v>44</v>
      </c>
      <c r="C647">
        <v>1992</v>
      </c>
      <c r="D647" s="8" t="s">
        <v>31</v>
      </c>
      <c r="E647" s="8" t="s">
        <v>25</v>
      </c>
      <c r="F647">
        <v>62795</v>
      </c>
    </row>
    <row r="648" spans="1:6" x14ac:dyDescent="0.3">
      <c r="A648" s="7">
        <v>33939</v>
      </c>
      <c r="B648" s="8" t="s">
        <v>44</v>
      </c>
      <c r="C648">
        <v>1992</v>
      </c>
      <c r="D648" s="8" t="s">
        <v>32</v>
      </c>
      <c r="E648" s="8" t="s">
        <v>24</v>
      </c>
      <c r="F648">
        <v>8816</v>
      </c>
    </row>
    <row r="649" spans="1:6" x14ac:dyDescent="0.3">
      <c r="A649" s="7">
        <v>33939</v>
      </c>
      <c r="B649" s="8" t="s">
        <v>44</v>
      </c>
      <c r="C649">
        <v>1992</v>
      </c>
      <c r="D649" s="8" t="s">
        <v>32</v>
      </c>
      <c r="E649" s="8" t="s">
        <v>25</v>
      </c>
      <c r="F649">
        <v>1442</v>
      </c>
    </row>
    <row r="650" spans="1:6" x14ac:dyDescent="0.3">
      <c r="A650" s="7">
        <v>33939</v>
      </c>
      <c r="B650" s="8" t="s">
        <v>44</v>
      </c>
      <c r="C650">
        <v>1992</v>
      </c>
      <c r="D650" s="8" t="s">
        <v>33</v>
      </c>
      <c r="E650" s="8" t="s">
        <v>24</v>
      </c>
      <c r="F650">
        <v>190526</v>
      </c>
    </row>
    <row r="651" spans="1:6" x14ac:dyDescent="0.3">
      <c r="A651" s="7">
        <v>33939</v>
      </c>
      <c r="B651" s="8" t="s">
        <v>44</v>
      </c>
      <c r="C651">
        <v>1992</v>
      </c>
      <c r="D651" s="8" t="s">
        <v>33</v>
      </c>
      <c r="E651" s="8" t="s">
        <v>25</v>
      </c>
      <c r="F651">
        <v>217433</v>
      </c>
    </row>
    <row r="652" spans="1:6" x14ac:dyDescent="0.3">
      <c r="A652" s="7">
        <v>33970</v>
      </c>
      <c r="B652" s="8" t="s">
        <v>22</v>
      </c>
      <c r="C652">
        <v>1993</v>
      </c>
      <c r="D652" s="8" t="s">
        <v>23</v>
      </c>
      <c r="E652" s="8" t="s">
        <v>24</v>
      </c>
      <c r="F652">
        <v>74535</v>
      </c>
    </row>
    <row r="653" spans="1:6" x14ac:dyDescent="0.3">
      <c r="A653" s="7">
        <v>33970</v>
      </c>
      <c r="B653" s="8" t="s">
        <v>22</v>
      </c>
      <c r="C653">
        <v>1993</v>
      </c>
      <c r="D653" s="8" t="s">
        <v>23</v>
      </c>
      <c r="E653" s="8" t="s">
        <v>25</v>
      </c>
      <c r="F653">
        <v>37316</v>
      </c>
    </row>
    <row r="654" spans="1:6" x14ac:dyDescent="0.3">
      <c r="A654" s="7">
        <v>33970</v>
      </c>
      <c r="B654" s="8" t="s">
        <v>22</v>
      </c>
      <c r="C654">
        <v>1993</v>
      </c>
      <c r="D654" s="8" t="s">
        <v>26</v>
      </c>
      <c r="E654" s="8" t="s">
        <v>24</v>
      </c>
      <c r="F654">
        <v>21258</v>
      </c>
    </row>
    <row r="655" spans="1:6" x14ac:dyDescent="0.3">
      <c r="A655" s="7">
        <v>33970</v>
      </c>
      <c r="B655" s="8" t="s">
        <v>22</v>
      </c>
      <c r="C655">
        <v>1993</v>
      </c>
      <c r="D655" s="8" t="s">
        <v>26</v>
      </c>
      <c r="E655" s="8" t="s">
        <v>25</v>
      </c>
      <c r="F655">
        <v>12605</v>
      </c>
    </row>
    <row r="656" spans="1:6" x14ac:dyDescent="0.3">
      <c r="A656" s="7">
        <v>33970</v>
      </c>
      <c r="B656" s="8" t="s">
        <v>22</v>
      </c>
      <c r="C656">
        <v>1993</v>
      </c>
      <c r="D656" s="8" t="s">
        <v>27</v>
      </c>
      <c r="E656" s="8" t="s">
        <v>24</v>
      </c>
      <c r="F656">
        <v>20667</v>
      </c>
    </row>
    <row r="657" spans="1:6" x14ac:dyDescent="0.3">
      <c r="A657" s="7">
        <v>33970</v>
      </c>
      <c r="B657" s="8" t="s">
        <v>22</v>
      </c>
      <c r="C657">
        <v>1993</v>
      </c>
      <c r="D657" s="8" t="s">
        <v>27</v>
      </c>
      <c r="E657" s="8" t="s">
        <v>25</v>
      </c>
      <c r="F657">
        <v>11493</v>
      </c>
    </row>
    <row r="658" spans="1:6" x14ac:dyDescent="0.3">
      <c r="A658" s="7">
        <v>33970</v>
      </c>
      <c r="B658" s="8" t="s">
        <v>22</v>
      </c>
      <c r="C658">
        <v>1993</v>
      </c>
      <c r="D658" s="8" t="s">
        <v>28</v>
      </c>
      <c r="E658" s="8" t="s">
        <v>24</v>
      </c>
      <c r="F658">
        <v>66654</v>
      </c>
    </row>
    <row r="659" spans="1:6" x14ac:dyDescent="0.3">
      <c r="A659" s="7">
        <v>33970</v>
      </c>
      <c r="B659" s="8" t="s">
        <v>22</v>
      </c>
      <c r="C659">
        <v>1993</v>
      </c>
      <c r="D659" s="8" t="s">
        <v>28</v>
      </c>
      <c r="E659" s="8" t="s">
        <v>25</v>
      </c>
      <c r="F659">
        <v>32614</v>
      </c>
    </row>
    <row r="660" spans="1:6" x14ac:dyDescent="0.3">
      <c r="A660" s="7">
        <v>33970</v>
      </c>
      <c r="B660" s="8" t="s">
        <v>22</v>
      </c>
      <c r="C660">
        <v>1993</v>
      </c>
      <c r="D660" s="8" t="s">
        <v>29</v>
      </c>
      <c r="E660" s="8" t="s">
        <v>24</v>
      </c>
      <c r="F660">
        <v>5050</v>
      </c>
    </row>
    <row r="661" spans="1:6" x14ac:dyDescent="0.3">
      <c r="A661" s="7">
        <v>33970</v>
      </c>
      <c r="B661" s="8" t="s">
        <v>22</v>
      </c>
      <c r="C661">
        <v>1993</v>
      </c>
      <c r="D661" s="8" t="s">
        <v>29</v>
      </c>
      <c r="E661" s="8" t="s">
        <v>25</v>
      </c>
      <c r="F661">
        <v>1897</v>
      </c>
    </row>
    <row r="662" spans="1:6" x14ac:dyDescent="0.3">
      <c r="A662" s="7">
        <v>33970</v>
      </c>
      <c r="B662" s="8" t="s">
        <v>22</v>
      </c>
      <c r="C662">
        <v>1993</v>
      </c>
      <c r="D662" s="8" t="s">
        <v>30</v>
      </c>
      <c r="E662" s="8" t="s">
        <v>24</v>
      </c>
      <c r="F662">
        <v>134753</v>
      </c>
    </row>
    <row r="663" spans="1:6" x14ac:dyDescent="0.3">
      <c r="A663" s="7">
        <v>33970</v>
      </c>
      <c r="B663" s="8" t="s">
        <v>22</v>
      </c>
      <c r="C663">
        <v>1993</v>
      </c>
      <c r="D663" s="8" t="s">
        <v>30</v>
      </c>
      <c r="E663" s="8" t="s">
        <v>25</v>
      </c>
      <c r="F663">
        <v>59154</v>
      </c>
    </row>
    <row r="664" spans="1:6" x14ac:dyDescent="0.3">
      <c r="A664" s="7">
        <v>33970</v>
      </c>
      <c r="B664" s="8" t="s">
        <v>22</v>
      </c>
      <c r="C664">
        <v>1993</v>
      </c>
      <c r="D664" s="8" t="s">
        <v>31</v>
      </c>
      <c r="E664" s="8" t="s">
        <v>24</v>
      </c>
      <c r="F664">
        <v>130680</v>
      </c>
    </row>
    <row r="665" spans="1:6" x14ac:dyDescent="0.3">
      <c r="A665" s="7">
        <v>33970</v>
      </c>
      <c r="B665" s="8" t="s">
        <v>22</v>
      </c>
      <c r="C665">
        <v>1993</v>
      </c>
      <c r="D665" s="8" t="s">
        <v>31</v>
      </c>
      <c r="E665" s="8" t="s">
        <v>25</v>
      </c>
      <c r="F665">
        <v>56273</v>
      </c>
    </row>
    <row r="666" spans="1:6" x14ac:dyDescent="0.3">
      <c r="A666" s="7">
        <v>33970</v>
      </c>
      <c r="B666" s="8" t="s">
        <v>22</v>
      </c>
      <c r="C666">
        <v>1993</v>
      </c>
      <c r="D666" s="8" t="s">
        <v>32</v>
      </c>
      <c r="E666" s="8" t="s">
        <v>24</v>
      </c>
      <c r="F666">
        <v>7898</v>
      </c>
    </row>
    <row r="667" spans="1:6" x14ac:dyDescent="0.3">
      <c r="A667" s="7">
        <v>33970</v>
      </c>
      <c r="B667" s="8" t="s">
        <v>22</v>
      </c>
      <c r="C667">
        <v>1993</v>
      </c>
      <c r="D667" s="8" t="s">
        <v>32</v>
      </c>
      <c r="E667" s="8" t="s">
        <v>25</v>
      </c>
      <c r="F667">
        <v>4784</v>
      </c>
    </row>
    <row r="668" spans="1:6" x14ac:dyDescent="0.3">
      <c r="A668" s="7">
        <v>33970</v>
      </c>
      <c r="B668" s="8" t="s">
        <v>22</v>
      </c>
      <c r="C668">
        <v>1993</v>
      </c>
      <c r="D668" s="8" t="s">
        <v>33</v>
      </c>
      <c r="E668" s="8" t="s">
        <v>24</v>
      </c>
      <c r="F668">
        <v>183291</v>
      </c>
    </row>
    <row r="669" spans="1:6" x14ac:dyDescent="0.3">
      <c r="A669" s="7">
        <v>33970</v>
      </c>
      <c r="B669" s="8" t="s">
        <v>22</v>
      </c>
      <c r="C669">
        <v>1993</v>
      </c>
      <c r="D669" s="8" t="s">
        <v>33</v>
      </c>
      <c r="E669" s="8" t="s">
        <v>25</v>
      </c>
      <c r="F669">
        <v>204238</v>
      </c>
    </row>
    <row r="670" spans="1:6" x14ac:dyDescent="0.3">
      <c r="A670" s="7">
        <v>34001</v>
      </c>
      <c r="B670" s="8" t="s">
        <v>34</v>
      </c>
      <c r="C670">
        <v>1993</v>
      </c>
      <c r="D670" s="8" t="s">
        <v>23</v>
      </c>
      <c r="E670" s="8" t="s">
        <v>24</v>
      </c>
      <c r="F670">
        <v>73014</v>
      </c>
    </row>
    <row r="671" spans="1:6" x14ac:dyDescent="0.3">
      <c r="A671" s="7">
        <v>34001</v>
      </c>
      <c r="B671" s="8" t="s">
        <v>34</v>
      </c>
      <c r="C671">
        <v>1993</v>
      </c>
      <c r="D671" s="8" t="s">
        <v>23</v>
      </c>
      <c r="E671" s="8" t="s">
        <v>25</v>
      </c>
      <c r="F671">
        <v>22246</v>
      </c>
    </row>
    <row r="672" spans="1:6" x14ac:dyDescent="0.3">
      <c r="A672" s="7">
        <v>34001</v>
      </c>
      <c r="B672" s="8" t="s">
        <v>34</v>
      </c>
      <c r="C672">
        <v>1993</v>
      </c>
      <c r="D672" s="8" t="s">
        <v>26</v>
      </c>
      <c r="E672" s="8" t="s">
        <v>24</v>
      </c>
      <c r="F672">
        <v>21521</v>
      </c>
    </row>
    <row r="673" spans="1:6" x14ac:dyDescent="0.3">
      <c r="A673" s="7">
        <v>34001</v>
      </c>
      <c r="B673" s="8" t="s">
        <v>34</v>
      </c>
      <c r="C673">
        <v>1993</v>
      </c>
      <c r="D673" s="8" t="s">
        <v>26</v>
      </c>
      <c r="E673" s="8" t="s">
        <v>25</v>
      </c>
      <c r="F673">
        <v>6751</v>
      </c>
    </row>
    <row r="674" spans="1:6" x14ac:dyDescent="0.3">
      <c r="A674" s="7">
        <v>34001</v>
      </c>
      <c r="B674" s="8" t="s">
        <v>34</v>
      </c>
      <c r="C674">
        <v>1993</v>
      </c>
      <c r="D674" s="8" t="s">
        <v>27</v>
      </c>
      <c r="E674" s="8" t="s">
        <v>24</v>
      </c>
      <c r="F674">
        <v>20841</v>
      </c>
    </row>
    <row r="675" spans="1:6" x14ac:dyDescent="0.3">
      <c r="A675" s="7">
        <v>34001</v>
      </c>
      <c r="B675" s="8" t="s">
        <v>34</v>
      </c>
      <c r="C675">
        <v>1993</v>
      </c>
      <c r="D675" s="8" t="s">
        <v>27</v>
      </c>
      <c r="E675" s="8" t="s">
        <v>25</v>
      </c>
      <c r="F675">
        <v>10557</v>
      </c>
    </row>
    <row r="676" spans="1:6" x14ac:dyDescent="0.3">
      <c r="A676" s="7">
        <v>34001</v>
      </c>
      <c r="B676" s="8" t="s">
        <v>34</v>
      </c>
      <c r="C676">
        <v>1993</v>
      </c>
      <c r="D676" s="8" t="s">
        <v>28</v>
      </c>
      <c r="E676" s="8" t="s">
        <v>24</v>
      </c>
      <c r="F676">
        <v>65074</v>
      </c>
    </row>
    <row r="677" spans="1:6" x14ac:dyDescent="0.3">
      <c r="A677" s="7">
        <v>34001</v>
      </c>
      <c r="B677" s="8" t="s">
        <v>34</v>
      </c>
      <c r="C677">
        <v>1993</v>
      </c>
      <c r="D677" s="8" t="s">
        <v>28</v>
      </c>
      <c r="E677" s="8" t="s">
        <v>25</v>
      </c>
      <c r="F677">
        <v>19608</v>
      </c>
    </row>
    <row r="678" spans="1:6" x14ac:dyDescent="0.3">
      <c r="A678" s="7">
        <v>34001</v>
      </c>
      <c r="B678" s="8" t="s">
        <v>34</v>
      </c>
      <c r="C678">
        <v>1993</v>
      </c>
      <c r="D678" s="8" t="s">
        <v>29</v>
      </c>
      <c r="E678" s="8" t="s">
        <v>24</v>
      </c>
      <c r="F678">
        <v>5065</v>
      </c>
    </row>
    <row r="679" spans="1:6" x14ac:dyDescent="0.3">
      <c r="A679" s="7">
        <v>34001</v>
      </c>
      <c r="B679" s="8" t="s">
        <v>34</v>
      </c>
      <c r="C679">
        <v>1993</v>
      </c>
      <c r="D679" s="8" t="s">
        <v>29</v>
      </c>
      <c r="E679" s="8" t="s">
        <v>25</v>
      </c>
      <c r="F679">
        <v>2064</v>
      </c>
    </row>
    <row r="680" spans="1:6" x14ac:dyDescent="0.3">
      <c r="A680" s="7">
        <v>34001</v>
      </c>
      <c r="B680" s="8" t="s">
        <v>34</v>
      </c>
      <c r="C680">
        <v>1993</v>
      </c>
      <c r="D680" s="8" t="s">
        <v>30</v>
      </c>
      <c r="E680" s="8" t="s">
        <v>24</v>
      </c>
      <c r="F680">
        <v>141712</v>
      </c>
    </row>
    <row r="681" spans="1:6" x14ac:dyDescent="0.3">
      <c r="A681" s="7">
        <v>34001</v>
      </c>
      <c r="B681" s="8" t="s">
        <v>34</v>
      </c>
      <c r="C681">
        <v>1993</v>
      </c>
      <c r="D681" s="8" t="s">
        <v>30</v>
      </c>
      <c r="E681" s="8" t="s">
        <v>25</v>
      </c>
      <c r="F681">
        <v>57035</v>
      </c>
    </row>
    <row r="682" spans="1:6" x14ac:dyDescent="0.3">
      <c r="A682" s="7">
        <v>34001</v>
      </c>
      <c r="B682" s="8" t="s">
        <v>34</v>
      </c>
      <c r="C682">
        <v>1993</v>
      </c>
      <c r="D682" s="8" t="s">
        <v>31</v>
      </c>
      <c r="E682" s="8" t="s">
        <v>24</v>
      </c>
      <c r="F682">
        <v>137593</v>
      </c>
    </row>
    <row r="683" spans="1:6" x14ac:dyDescent="0.3">
      <c r="A683" s="7">
        <v>34001</v>
      </c>
      <c r="B683" s="8" t="s">
        <v>34</v>
      </c>
      <c r="C683">
        <v>1993</v>
      </c>
      <c r="D683" s="8" t="s">
        <v>31</v>
      </c>
      <c r="E683" s="8" t="s">
        <v>25</v>
      </c>
      <c r="F683">
        <v>55791</v>
      </c>
    </row>
    <row r="684" spans="1:6" x14ac:dyDescent="0.3">
      <c r="A684" s="7">
        <v>34001</v>
      </c>
      <c r="B684" s="8" t="s">
        <v>34</v>
      </c>
      <c r="C684">
        <v>1993</v>
      </c>
      <c r="D684" s="8" t="s">
        <v>32</v>
      </c>
      <c r="E684" s="8" t="s">
        <v>24</v>
      </c>
      <c r="F684">
        <v>7865</v>
      </c>
    </row>
    <row r="685" spans="1:6" x14ac:dyDescent="0.3">
      <c r="A685" s="7">
        <v>34001</v>
      </c>
      <c r="B685" s="8" t="s">
        <v>34</v>
      </c>
      <c r="C685">
        <v>1993</v>
      </c>
      <c r="D685" s="8" t="s">
        <v>32</v>
      </c>
      <c r="E685" s="8" t="s">
        <v>25</v>
      </c>
      <c r="F685">
        <v>1550</v>
      </c>
    </row>
    <row r="686" spans="1:6" x14ac:dyDescent="0.3">
      <c r="A686" s="7">
        <v>34001</v>
      </c>
      <c r="B686" s="8" t="s">
        <v>34</v>
      </c>
      <c r="C686">
        <v>1993</v>
      </c>
      <c r="D686" s="8" t="s">
        <v>33</v>
      </c>
      <c r="E686" s="8" t="s">
        <v>24</v>
      </c>
      <c r="F686">
        <v>177728</v>
      </c>
    </row>
    <row r="687" spans="1:6" x14ac:dyDescent="0.3">
      <c r="A687" s="7">
        <v>34001</v>
      </c>
      <c r="B687" s="8" t="s">
        <v>34</v>
      </c>
      <c r="C687">
        <v>1993</v>
      </c>
      <c r="D687" s="8" t="s">
        <v>33</v>
      </c>
      <c r="E687" s="8" t="s">
        <v>25</v>
      </c>
      <c r="F687">
        <v>162294</v>
      </c>
    </row>
    <row r="688" spans="1:6" x14ac:dyDescent="0.3">
      <c r="A688" s="7">
        <v>34029</v>
      </c>
      <c r="B688" s="8" t="s">
        <v>35</v>
      </c>
      <c r="C688">
        <v>1993</v>
      </c>
      <c r="D688" s="8" t="s">
        <v>23</v>
      </c>
      <c r="E688" s="8" t="s">
        <v>24</v>
      </c>
      <c r="F688">
        <v>76034</v>
      </c>
    </row>
    <row r="689" spans="1:6" x14ac:dyDescent="0.3">
      <c r="A689" s="7">
        <v>34029</v>
      </c>
      <c r="B689" s="8" t="s">
        <v>35</v>
      </c>
      <c r="C689">
        <v>1993</v>
      </c>
      <c r="D689" s="8" t="s">
        <v>23</v>
      </c>
      <c r="E689" s="8" t="s">
        <v>25</v>
      </c>
      <c r="F689">
        <v>26021</v>
      </c>
    </row>
    <row r="690" spans="1:6" x14ac:dyDescent="0.3">
      <c r="A690" s="7">
        <v>34029</v>
      </c>
      <c r="B690" s="8" t="s">
        <v>35</v>
      </c>
      <c r="C690">
        <v>1993</v>
      </c>
      <c r="D690" s="8" t="s">
        <v>26</v>
      </c>
      <c r="E690" s="8" t="s">
        <v>24</v>
      </c>
      <c r="F690">
        <v>25662</v>
      </c>
    </row>
    <row r="691" spans="1:6" x14ac:dyDescent="0.3">
      <c r="A691" s="7">
        <v>34029</v>
      </c>
      <c r="B691" s="8" t="s">
        <v>35</v>
      </c>
      <c r="C691">
        <v>1993</v>
      </c>
      <c r="D691" s="8" t="s">
        <v>26</v>
      </c>
      <c r="E691" s="8" t="s">
        <v>25</v>
      </c>
      <c r="F691">
        <v>9658</v>
      </c>
    </row>
    <row r="692" spans="1:6" x14ac:dyDescent="0.3">
      <c r="A692" s="7">
        <v>34029</v>
      </c>
      <c r="B692" s="8" t="s">
        <v>35</v>
      </c>
      <c r="C692">
        <v>1993</v>
      </c>
      <c r="D692" s="8" t="s">
        <v>27</v>
      </c>
      <c r="E692" s="8" t="s">
        <v>24</v>
      </c>
      <c r="F692">
        <v>26460</v>
      </c>
    </row>
    <row r="693" spans="1:6" x14ac:dyDescent="0.3">
      <c r="A693" s="7">
        <v>34029</v>
      </c>
      <c r="B693" s="8" t="s">
        <v>35</v>
      </c>
      <c r="C693">
        <v>1993</v>
      </c>
      <c r="D693" s="8" t="s">
        <v>27</v>
      </c>
      <c r="E693" s="8" t="s">
        <v>25</v>
      </c>
      <c r="F693">
        <v>16948</v>
      </c>
    </row>
    <row r="694" spans="1:6" x14ac:dyDescent="0.3">
      <c r="A694" s="7">
        <v>34029</v>
      </c>
      <c r="B694" s="8" t="s">
        <v>35</v>
      </c>
      <c r="C694">
        <v>1993</v>
      </c>
      <c r="D694" s="8" t="s">
        <v>28</v>
      </c>
      <c r="E694" s="8" t="s">
        <v>24</v>
      </c>
      <c r="F694">
        <v>66088</v>
      </c>
    </row>
    <row r="695" spans="1:6" x14ac:dyDescent="0.3">
      <c r="A695" s="7">
        <v>34029</v>
      </c>
      <c r="B695" s="8" t="s">
        <v>35</v>
      </c>
      <c r="C695">
        <v>1993</v>
      </c>
      <c r="D695" s="8" t="s">
        <v>28</v>
      </c>
      <c r="E695" s="8" t="s">
        <v>25</v>
      </c>
      <c r="F695">
        <v>22218</v>
      </c>
    </row>
    <row r="696" spans="1:6" x14ac:dyDescent="0.3">
      <c r="A696" s="7">
        <v>34029</v>
      </c>
      <c r="B696" s="8" t="s">
        <v>35</v>
      </c>
      <c r="C696">
        <v>1993</v>
      </c>
      <c r="D696" s="8" t="s">
        <v>29</v>
      </c>
      <c r="E696" s="8" t="s">
        <v>24</v>
      </c>
      <c r="F696">
        <v>5857</v>
      </c>
    </row>
    <row r="697" spans="1:6" x14ac:dyDescent="0.3">
      <c r="A697" s="7">
        <v>34029</v>
      </c>
      <c r="B697" s="8" t="s">
        <v>35</v>
      </c>
      <c r="C697">
        <v>1993</v>
      </c>
      <c r="D697" s="8" t="s">
        <v>29</v>
      </c>
      <c r="E697" s="8" t="s">
        <v>25</v>
      </c>
      <c r="F697">
        <v>1376</v>
      </c>
    </row>
    <row r="698" spans="1:6" x14ac:dyDescent="0.3">
      <c r="A698" s="7">
        <v>34029</v>
      </c>
      <c r="B698" s="8" t="s">
        <v>35</v>
      </c>
      <c r="C698">
        <v>1993</v>
      </c>
      <c r="D698" s="8" t="s">
        <v>30</v>
      </c>
      <c r="E698" s="8" t="s">
        <v>24</v>
      </c>
      <c r="F698">
        <v>154105</v>
      </c>
    </row>
    <row r="699" spans="1:6" x14ac:dyDescent="0.3">
      <c r="A699" s="7">
        <v>34029</v>
      </c>
      <c r="B699" s="8" t="s">
        <v>35</v>
      </c>
      <c r="C699">
        <v>1993</v>
      </c>
      <c r="D699" s="8" t="s">
        <v>30</v>
      </c>
      <c r="E699" s="8" t="s">
        <v>25</v>
      </c>
      <c r="F699">
        <v>55575</v>
      </c>
    </row>
    <row r="700" spans="1:6" x14ac:dyDescent="0.3">
      <c r="A700" s="7">
        <v>34029</v>
      </c>
      <c r="B700" s="8" t="s">
        <v>35</v>
      </c>
      <c r="C700">
        <v>1993</v>
      </c>
      <c r="D700" s="8" t="s">
        <v>31</v>
      </c>
      <c r="E700" s="8" t="s">
        <v>24</v>
      </c>
      <c r="F700">
        <v>149873</v>
      </c>
    </row>
    <row r="701" spans="1:6" x14ac:dyDescent="0.3">
      <c r="A701" s="7">
        <v>34029</v>
      </c>
      <c r="B701" s="8" t="s">
        <v>35</v>
      </c>
      <c r="C701">
        <v>1993</v>
      </c>
      <c r="D701" s="8" t="s">
        <v>31</v>
      </c>
      <c r="E701" s="8" t="s">
        <v>25</v>
      </c>
      <c r="F701">
        <v>54138</v>
      </c>
    </row>
    <row r="702" spans="1:6" x14ac:dyDescent="0.3">
      <c r="A702" s="7">
        <v>34029</v>
      </c>
      <c r="B702" s="8" t="s">
        <v>35</v>
      </c>
      <c r="C702">
        <v>1993</v>
      </c>
      <c r="D702" s="8" t="s">
        <v>32</v>
      </c>
      <c r="E702" s="8" t="s">
        <v>24</v>
      </c>
      <c r="F702">
        <v>7631</v>
      </c>
    </row>
    <row r="703" spans="1:6" x14ac:dyDescent="0.3">
      <c r="A703" s="7">
        <v>34029</v>
      </c>
      <c r="B703" s="8" t="s">
        <v>35</v>
      </c>
      <c r="C703">
        <v>1993</v>
      </c>
      <c r="D703" s="8" t="s">
        <v>32</v>
      </c>
      <c r="E703" s="8" t="s">
        <v>25</v>
      </c>
      <c r="F703">
        <v>1351</v>
      </c>
    </row>
    <row r="704" spans="1:6" x14ac:dyDescent="0.3">
      <c r="A704" s="7">
        <v>34029</v>
      </c>
      <c r="B704" s="8" t="s">
        <v>35</v>
      </c>
      <c r="C704">
        <v>1993</v>
      </c>
      <c r="D704" s="8" t="s">
        <v>33</v>
      </c>
      <c r="E704" s="8" t="s">
        <v>24</v>
      </c>
      <c r="F704">
        <v>205708</v>
      </c>
    </row>
    <row r="705" spans="1:6" x14ac:dyDescent="0.3">
      <c r="A705" s="7">
        <v>34029</v>
      </c>
      <c r="B705" s="8" t="s">
        <v>35</v>
      </c>
      <c r="C705">
        <v>1993</v>
      </c>
      <c r="D705" s="8" t="s">
        <v>33</v>
      </c>
      <c r="E705" s="8" t="s">
        <v>25</v>
      </c>
      <c r="F705">
        <v>179728</v>
      </c>
    </row>
    <row r="706" spans="1:6" x14ac:dyDescent="0.3">
      <c r="A706" s="7">
        <v>34060</v>
      </c>
      <c r="B706" s="8" t="s">
        <v>36</v>
      </c>
      <c r="C706">
        <v>1993</v>
      </c>
      <c r="D706" s="8" t="s">
        <v>23</v>
      </c>
      <c r="E706" s="8" t="s">
        <v>24</v>
      </c>
      <c r="F706">
        <v>70160</v>
      </c>
    </row>
    <row r="707" spans="1:6" x14ac:dyDescent="0.3">
      <c r="A707" s="7">
        <v>34060</v>
      </c>
      <c r="B707" s="8" t="s">
        <v>36</v>
      </c>
      <c r="C707">
        <v>1993</v>
      </c>
      <c r="D707" s="8" t="s">
        <v>23</v>
      </c>
      <c r="E707" s="8" t="s">
        <v>25</v>
      </c>
      <c r="F707">
        <v>22001</v>
      </c>
    </row>
    <row r="708" spans="1:6" x14ac:dyDescent="0.3">
      <c r="A708" s="7">
        <v>34060</v>
      </c>
      <c r="B708" s="8" t="s">
        <v>36</v>
      </c>
      <c r="C708">
        <v>1993</v>
      </c>
      <c r="D708" s="8" t="s">
        <v>26</v>
      </c>
      <c r="E708" s="8" t="s">
        <v>24</v>
      </c>
      <c r="F708">
        <v>22651</v>
      </c>
    </row>
    <row r="709" spans="1:6" x14ac:dyDescent="0.3">
      <c r="A709" s="7">
        <v>34060</v>
      </c>
      <c r="B709" s="8" t="s">
        <v>36</v>
      </c>
      <c r="C709">
        <v>1993</v>
      </c>
      <c r="D709" s="8" t="s">
        <v>26</v>
      </c>
      <c r="E709" s="8" t="s">
        <v>25</v>
      </c>
      <c r="F709">
        <v>6763</v>
      </c>
    </row>
    <row r="710" spans="1:6" x14ac:dyDescent="0.3">
      <c r="A710" s="7">
        <v>34060</v>
      </c>
      <c r="B710" s="8" t="s">
        <v>36</v>
      </c>
      <c r="C710">
        <v>1993</v>
      </c>
      <c r="D710" s="8" t="s">
        <v>27</v>
      </c>
      <c r="E710" s="8" t="s">
        <v>24</v>
      </c>
      <c r="F710">
        <v>29598</v>
      </c>
    </row>
    <row r="711" spans="1:6" x14ac:dyDescent="0.3">
      <c r="A711" s="7">
        <v>34060</v>
      </c>
      <c r="B711" s="8" t="s">
        <v>36</v>
      </c>
      <c r="C711">
        <v>1993</v>
      </c>
      <c r="D711" s="8" t="s">
        <v>27</v>
      </c>
      <c r="E711" s="8" t="s">
        <v>25</v>
      </c>
      <c r="F711">
        <v>11243</v>
      </c>
    </row>
    <row r="712" spans="1:6" x14ac:dyDescent="0.3">
      <c r="A712" s="7">
        <v>34060</v>
      </c>
      <c r="B712" s="8" t="s">
        <v>36</v>
      </c>
      <c r="C712">
        <v>1993</v>
      </c>
      <c r="D712" s="8" t="s">
        <v>28</v>
      </c>
      <c r="E712" s="8" t="s">
        <v>24</v>
      </c>
      <c r="F712">
        <v>61902</v>
      </c>
    </row>
    <row r="713" spans="1:6" x14ac:dyDescent="0.3">
      <c r="A713" s="7">
        <v>34060</v>
      </c>
      <c r="B713" s="8" t="s">
        <v>36</v>
      </c>
      <c r="C713">
        <v>1993</v>
      </c>
      <c r="D713" s="8" t="s">
        <v>28</v>
      </c>
      <c r="E713" s="8" t="s">
        <v>25</v>
      </c>
      <c r="F713">
        <v>18101</v>
      </c>
    </row>
    <row r="714" spans="1:6" x14ac:dyDescent="0.3">
      <c r="A714" s="7">
        <v>34060</v>
      </c>
      <c r="B714" s="8" t="s">
        <v>36</v>
      </c>
      <c r="C714">
        <v>1993</v>
      </c>
      <c r="D714" s="8" t="s">
        <v>29</v>
      </c>
      <c r="E714" s="8" t="s">
        <v>24</v>
      </c>
      <c r="F714">
        <v>5704</v>
      </c>
    </row>
    <row r="715" spans="1:6" x14ac:dyDescent="0.3">
      <c r="A715" s="7">
        <v>34060</v>
      </c>
      <c r="B715" s="8" t="s">
        <v>36</v>
      </c>
      <c r="C715">
        <v>1993</v>
      </c>
      <c r="D715" s="8" t="s">
        <v>29</v>
      </c>
      <c r="E715" s="8" t="s">
        <v>25</v>
      </c>
      <c r="F715">
        <v>280</v>
      </c>
    </row>
    <row r="716" spans="1:6" x14ac:dyDescent="0.3">
      <c r="A716" s="7">
        <v>34060</v>
      </c>
      <c r="B716" s="8" t="s">
        <v>36</v>
      </c>
      <c r="C716">
        <v>1993</v>
      </c>
      <c r="D716" s="8" t="s">
        <v>30</v>
      </c>
      <c r="E716" s="8" t="s">
        <v>24</v>
      </c>
      <c r="F716">
        <v>148026</v>
      </c>
    </row>
    <row r="717" spans="1:6" x14ac:dyDescent="0.3">
      <c r="A717" s="7">
        <v>34060</v>
      </c>
      <c r="B717" s="8" t="s">
        <v>36</v>
      </c>
      <c r="C717">
        <v>1993</v>
      </c>
      <c r="D717" s="8" t="s">
        <v>30</v>
      </c>
      <c r="E717" s="8" t="s">
        <v>25</v>
      </c>
      <c r="F717">
        <v>49166</v>
      </c>
    </row>
    <row r="718" spans="1:6" x14ac:dyDescent="0.3">
      <c r="A718" s="7">
        <v>34060</v>
      </c>
      <c r="B718" s="8" t="s">
        <v>36</v>
      </c>
      <c r="C718">
        <v>1993</v>
      </c>
      <c r="D718" s="8" t="s">
        <v>31</v>
      </c>
      <c r="E718" s="8" t="s">
        <v>24</v>
      </c>
      <c r="F718">
        <v>144108</v>
      </c>
    </row>
    <row r="719" spans="1:6" x14ac:dyDescent="0.3">
      <c r="A719" s="7">
        <v>34060</v>
      </c>
      <c r="B719" s="8" t="s">
        <v>36</v>
      </c>
      <c r="C719">
        <v>1993</v>
      </c>
      <c r="D719" s="8" t="s">
        <v>31</v>
      </c>
      <c r="E719" s="8" t="s">
        <v>25</v>
      </c>
      <c r="F719">
        <v>48968</v>
      </c>
    </row>
    <row r="720" spans="1:6" x14ac:dyDescent="0.3">
      <c r="A720" s="7">
        <v>34060</v>
      </c>
      <c r="B720" s="8" t="s">
        <v>36</v>
      </c>
      <c r="C720">
        <v>1993</v>
      </c>
      <c r="D720" s="8" t="s">
        <v>32</v>
      </c>
      <c r="E720" s="8" t="s">
        <v>24</v>
      </c>
      <c r="F720">
        <v>7095</v>
      </c>
    </row>
    <row r="721" spans="1:6" x14ac:dyDescent="0.3">
      <c r="A721" s="7">
        <v>34060</v>
      </c>
      <c r="B721" s="8" t="s">
        <v>36</v>
      </c>
      <c r="C721">
        <v>1993</v>
      </c>
      <c r="D721" s="8" t="s">
        <v>32</v>
      </c>
      <c r="E721" s="8" t="s">
        <v>25</v>
      </c>
      <c r="F721">
        <v>413</v>
      </c>
    </row>
    <row r="722" spans="1:6" x14ac:dyDescent="0.3">
      <c r="A722" s="7">
        <v>34060</v>
      </c>
      <c r="B722" s="8" t="s">
        <v>36</v>
      </c>
      <c r="C722">
        <v>1993</v>
      </c>
      <c r="D722" s="8" t="s">
        <v>33</v>
      </c>
      <c r="E722" s="8" t="s">
        <v>24</v>
      </c>
      <c r="F722">
        <v>187886</v>
      </c>
    </row>
    <row r="723" spans="1:6" x14ac:dyDescent="0.3">
      <c r="A723" s="7">
        <v>34060</v>
      </c>
      <c r="B723" s="8" t="s">
        <v>36</v>
      </c>
      <c r="C723">
        <v>1993</v>
      </c>
      <c r="D723" s="8" t="s">
        <v>33</v>
      </c>
      <c r="E723" s="8" t="s">
        <v>25</v>
      </c>
      <c r="F723">
        <v>152172</v>
      </c>
    </row>
    <row r="724" spans="1:6" x14ac:dyDescent="0.3">
      <c r="A724" s="7">
        <v>34090</v>
      </c>
      <c r="B724" s="8" t="s">
        <v>37</v>
      </c>
      <c r="C724">
        <v>1993</v>
      </c>
      <c r="D724" s="8" t="s">
        <v>23</v>
      </c>
      <c r="E724" s="8" t="s">
        <v>24</v>
      </c>
      <c r="F724">
        <v>61602</v>
      </c>
    </row>
    <row r="725" spans="1:6" x14ac:dyDescent="0.3">
      <c r="A725" s="7">
        <v>34090</v>
      </c>
      <c r="B725" s="8" t="s">
        <v>37</v>
      </c>
      <c r="C725">
        <v>1993</v>
      </c>
      <c r="D725" s="8" t="s">
        <v>23</v>
      </c>
      <c r="E725" s="8" t="s">
        <v>25</v>
      </c>
      <c r="F725">
        <v>23712</v>
      </c>
    </row>
    <row r="726" spans="1:6" x14ac:dyDescent="0.3">
      <c r="A726" s="7">
        <v>34090</v>
      </c>
      <c r="B726" s="8" t="s">
        <v>37</v>
      </c>
      <c r="C726">
        <v>1993</v>
      </c>
      <c r="D726" s="8" t="s">
        <v>26</v>
      </c>
      <c r="E726" s="8" t="s">
        <v>24</v>
      </c>
      <c r="F726">
        <v>20143</v>
      </c>
    </row>
    <row r="727" spans="1:6" x14ac:dyDescent="0.3">
      <c r="A727" s="7">
        <v>34090</v>
      </c>
      <c r="B727" s="8" t="s">
        <v>37</v>
      </c>
      <c r="C727">
        <v>1993</v>
      </c>
      <c r="D727" s="8" t="s">
        <v>26</v>
      </c>
      <c r="E727" s="8" t="s">
        <v>25</v>
      </c>
      <c r="F727">
        <v>9102</v>
      </c>
    </row>
    <row r="728" spans="1:6" x14ac:dyDescent="0.3">
      <c r="A728" s="7">
        <v>34090</v>
      </c>
      <c r="B728" s="8" t="s">
        <v>37</v>
      </c>
      <c r="C728">
        <v>1993</v>
      </c>
      <c r="D728" s="8" t="s">
        <v>27</v>
      </c>
      <c r="E728" s="8" t="s">
        <v>24</v>
      </c>
      <c r="F728">
        <v>29727</v>
      </c>
    </row>
    <row r="729" spans="1:6" x14ac:dyDescent="0.3">
      <c r="A729" s="7">
        <v>34090</v>
      </c>
      <c r="B729" s="8" t="s">
        <v>37</v>
      </c>
      <c r="C729">
        <v>1993</v>
      </c>
      <c r="D729" s="8" t="s">
        <v>27</v>
      </c>
      <c r="E729" s="8" t="s">
        <v>25</v>
      </c>
      <c r="F729">
        <v>9777</v>
      </c>
    </row>
    <row r="730" spans="1:6" x14ac:dyDescent="0.3">
      <c r="A730" s="7">
        <v>34090</v>
      </c>
      <c r="B730" s="8" t="s">
        <v>37</v>
      </c>
      <c r="C730">
        <v>1993</v>
      </c>
      <c r="D730" s="8" t="s">
        <v>28</v>
      </c>
      <c r="E730" s="8" t="s">
        <v>24</v>
      </c>
      <c r="F730">
        <v>52920</v>
      </c>
    </row>
    <row r="731" spans="1:6" x14ac:dyDescent="0.3">
      <c r="A731" s="7">
        <v>34090</v>
      </c>
      <c r="B731" s="8" t="s">
        <v>37</v>
      </c>
      <c r="C731">
        <v>1993</v>
      </c>
      <c r="D731" s="8" t="s">
        <v>28</v>
      </c>
      <c r="E731" s="8" t="s">
        <v>25</v>
      </c>
      <c r="F731">
        <v>17849</v>
      </c>
    </row>
    <row r="732" spans="1:6" x14ac:dyDescent="0.3">
      <c r="A732" s="7">
        <v>34090</v>
      </c>
      <c r="B732" s="8" t="s">
        <v>37</v>
      </c>
      <c r="C732">
        <v>1993</v>
      </c>
      <c r="D732" s="8" t="s">
        <v>29</v>
      </c>
      <c r="E732" s="8" t="s">
        <v>24</v>
      </c>
      <c r="F732">
        <v>4986</v>
      </c>
    </row>
    <row r="733" spans="1:6" x14ac:dyDescent="0.3">
      <c r="A733" s="7">
        <v>34090</v>
      </c>
      <c r="B733" s="8" t="s">
        <v>37</v>
      </c>
      <c r="C733">
        <v>1993</v>
      </c>
      <c r="D733" s="8" t="s">
        <v>29</v>
      </c>
      <c r="E733" s="8" t="s">
        <v>25</v>
      </c>
      <c r="F733">
        <v>678</v>
      </c>
    </row>
    <row r="734" spans="1:6" x14ac:dyDescent="0.3">
      <c r="A734" s="7">
        <v>34090</v>
      </c>
      <c r="B734" s="8" t="s">
        <v>37</v>
      </c>
      <c r="C734">
        <v>1993</v>
      </c>
      <c r="D734" s="8" t="s">
        <v>30</v>
      </c>
      <c r="E734" s="8" t="s">
        <v>24</v>
      </c>
      <c r="F734">
        <v>140092</v>
      </c>
    </row>
    <row r="735" spans="1:6" x14ac:dyDescent="0.3">
      <c r="A735" s="7">
        <v>34090</v>
      </c>
      <c r="B735" s="8" t="s">
        <v>37</v>
      </c>
      <c r="C735">
        <v>1993</v>
      </c>
      <c r="D735" s="8" t="s">
        <v>30</v>
      </c>
      <c r="E735" s="8" t="s">
        <v>25</v>
      </c>
      <c r="F735">
        <v>34732</v>
      </c>
    </row>
    <row r="736" spans="1:6" x14ac:dyDescent="0.3">
      <c r="A736" s="7">
        <v>34090</v>
      </c>
      <c r="B736" s="8" t="s">
        <v>37</v>
      </c>
      <c r="C736">
        <v>1993</v>
      </c>
      <c r="D736" s="8" t="s">
        <v>31</v>
      </c>
      <c r="E736" s="8" t="s">
        <v>24</v>
      </c>
      <c r="F736">
        <v>136961</v>
      </c>
    </row>
    <row r="737" spans="1:6" x14ac:dyDescent="0.3">
      <c r="A737" s="7">
        <v>34090</v>
      </c>
      <c r="B737" s="8" t="s">
        <v>37</v>
      </c>
      <c r="C737">
        <v>1993</v>
      </c>
      <c r="D737" s="8" t="s">
        <v>31</v>
      </c>
      <c r="E737" s="8" t="s">
        <v>25</v>
      </c>
      <c r="F737">
        <v>34467</v>
      </c>
    </row>
    <row r="738" spans="1:6" x14ac:dyDescent="0.3">
      <c r="A738" s="7">
        <v>34090</v>
      </c>
      <c r="B738" s="8" t="s">
        <v>37</v>
      </c>
      <c r="C738">
        <v>1993</v>
      </c>
      <c r="D738" s="8" t="s">
        <v>32</v>
      </c>
      <c r="E738" s="8" t="s">
        <v>24</v>
      </c>
      <c r="F738">
        <v>6145</v>
      </c>
    </row>
    <row r="739" spans="1:6" x14ac:dyDescent="0.3">
      <c r="A739" s="7">
        <v>34090</v>
      </c>
      <c r="B739" s="8" t="s">
        <v>37</v>
      </c>
      <c r="C739">
        <v>1993</v>
      </c>
      <c r="D739" s="8" t="s">
        <v>32</v>
      </c>
      <c r="E739" s="8" t="s">
        <v>25</v>
      </c>
      <c r="F739">
        <v>337</v>
      </c>
    </row>
    <row r="740" spans="1:6" x14ac:dyDescent="0.3">
      <c r="A740" s="7">
        <v>34090</v>
      </c>
      <c r="B740" s="8" t="s">
        <v>37</v>
      </c>
      <c r="C740">
        <v>1993</v>
      </c>
      <c r="D740" s="8" t="s">
        <v>33</v>
      </c>
      <c r="E740" s="8" t="s">
        <v>24</v>
      </c>
      <c r="F740">
        <v>184972</v>
      </c>
    </row>
    <row r="741" spans="1:6" x14ac:dyDescent="0.3">
      <c r="A741" s="7">
        <v>34090</v>
      </c>
      <c r="B741" s="8" t="s">
        <v>37</v>
      </c>
      <c r="C741">
        <v>1993</v>
      </c>
      <c r="D741" s="8" t="s">
        <v>33</v>
      </c>
      <c r="E741" s="8" t="s">
        <v>25</v>
      </c>
      <c r="F741">
        <v>177805</v>
      </c>
    </row>
    <row r="742" spans="1:6" x14ac:dyDescent="0.3">
      <c r="A742" s="7">
        <v>34121</v>
      </c>
      <c r="B742" s="8" t="s">
        <v>38</v>
      </c>
      <c r="C742">
        <v>1993</v>
      </c>
      <c r="D742" s="8" t="s">
        <v>23</v>
      </c>
      <c r="E742" s="8" t="s">
        <v>24</v>
      </c>
      <c r="F742">
        <v>66980</v>
      </c>
    </row>
    <row r="743" spans="1:6" x14ac:dyDescent="0.3">
      <c r="A743" s="7">
        <v>34121</v>
      </c>
      <c r="B743" s="8" t="s">
        <v>38</v>
      </c>
      <c r="C743">
        <v>1993</v>
      </c>
      <c r="D743" s="8" t="s">
        <v>23</v>
      </c>
      <c r="E743" s="8" t="s">
        <v>25</v>
      </c>
      <c r="F743">
        <v>22777</v>
      </c>
    </row>
    <row r="744" spans="1:6" x14ac:dyDescent="0.3">
      <c r="A744" s="7">
        <v>34121</v>
      </c>
      <c r="B744" s="8" t="s">
        <v>38</v>
      </c>
      <c r="C744">
        <v>1993</v>
      </c>
      <c r="D744" s="8" t="s">
        <v>26</v>
      </c>
      <c r="E744" s="8" t="s">
        <v>24</v>
      </c>
      <c r="F744">
        <v>22804</v>
      </c>
    </row>
    <row r="745" spans="1:6" x14ac:dyDescent="0.3">
      <c r="A745" s="7">
        <v>34121</v>
      </c>
      <c r="B745" s="8" t="s">
        <v>38</v>
      </c>
      <c r="C745">
        <v>1993</v>
      </c>
      <c r="D745" s="8" t="s">
        <v>26</v>
      </c>
      <c r="E745" s="8" t="s">
        <v>25</v>
      </c>
      <c r="F745">
        <v>8510</v>
      </c>
    </row>
    <row r="746" spans="1:6" x14ac:dyDescent="0.3">
      <c r="A746" s="7">
        <v>34121</v>
      </c>
      <c r="B746" s="8" t="s">
        <v>38</v>
      </c>
      <c r="C746">
        <v>1993</v>
      </c>
      <c r="D746" s="8" t="s">
        <v>27</v>
      </c>
      <c r="E746" s="8" t="s">
        <v>24</v>
      </c>
      <c r="F746">
        <v>35823</v>
      </c>
    </row>
    <row r="747" spans="1:6" x14ac:dyDescent="0.3">
      <c r="A747" s="7">
        <v>34121</v>
      </c>
      <c r="B747" s="8" t="s">
        <v>38</v>
      </c>
      <c r="C747">
        <v>1993</v>
      </c>
      <c r="D747" s="8" t="s">
        <v>27</v>
      </c>
      <c r="E747" s="8" t="s">
        <v>25</v>
      </c>
      <c r="F747">
        <v>18992</v>
      </c>
    </row>
    <row r="748" spans="1:6" x14ac:dyDescent="0.3">
      <c r="A748" s="7">
        <v>34121</v>
      </c>
      <c r="B748" s="8" t="s">
        <v>38</v>
      </c>
      <c r="C748">
        <v>1993</v>
      </c>
      <c r="D748" s="8" t="s">
        <v>28</v>
      </c>
      <c r="E748" s="8" t="s">
        <v>24</v>
      </c>
      <c r="F748">
        <v>58657</v>
      </c>
    </row>
    <row r="749" spans="1:6" x14ac:dyDescent="0.3">
      <c r="A749" s="7">
        <v>34121</v>
      </c>
      <c r="B749" s="8" t="s">
        <v>38</v>
      </c>
      <c r="C749">
        <v>1993</v>
      </c>
      <c r="D749" s="8" t="s">
        <v>28</v>
      </c>
      <c r="E749" s="8" t="s">
        <v>25</v>
      </c>
      <c r="F749">
        <v>18019</v>
      </c>
    </row>
    <row r="750" spans="1:6" x14ac:dyDescent="0.3">
      <c r="A750" s="7">
        <v>34121</v>
      </c>
      <c r="B750" s="8" t="s">
        <v>38</v>
      </c>
      <c r="C750">
        <v>1993</v>
      </c>
      <c r="D750" s="8" t="s">
        <v>29</v>
      </c>
      <c r="E750" s="8" t="s">
        <v>24</v>
      </c>
      <c r="F750">
        <v>4638</v>
      </c>
    </row>
    <row r="751" spans="1:6" x14ac:dyDescent="0.3">
      <c r="A751" s="7">
        <v>34121</v>
      </c>
      <c r="B751" s="8" t="s">
        <v>38</v>
      </c>
      <c r="C751">
        <v>1993</v>
      </c>
      <c r="D751" s="8" t="s">
        <v>29</v>
      </c>
      <c r="E751" s="8" t="s">
        <v>25</v>
      </c>
      <c r="F751">
        <v>2077</v>
      </c>
    </row>
    <row r="752" spans="1:6" x14ac:dyDescent="0.3">
      <c r="A752" s="7">
        <v>34121</v>
      </c>
      <c r="B752" s="8" t="s">
        <v>38</v>
      </c>
      <c r="C752">
        <v>1993</v>
      </c>
      <c r="D752" s="8" t="s">
        <v>30</v>
      </c>
      <c r="E752" s="8" t="s">
        <v>24</v>
      </c>
      <c r="F752">
        <v>140881</v>
      </c>
    </row>
    <row r="753" spans="1:6" x14ac:dyDescent="0.3">
      <c r="A753" s="7">
        <v>34121</v>
      </c>
      <c r="B753" s="8" t="s">
        <v>38</v>
      </c>
      <c r="C753">
        <v>1993</v>
      </c>
      <c r="D753" s="8" t="s">
        <v>30</v>
      </c>
      <c r="E753" s="8" t="s">
        <v>25</v>
      </c>
      <c r="F753">
        <v>43283</v>
      </c>
    </row>
    <row r="754" spans="1:6" x14ac:dyDescent="0.3">
      <c r="A754" s="7">
        <v>34121</v>
      </c>
      <c r="B754" s="8" t="s">
        <v>38</v>
      </c>
      <c r="C754">
        <v>1993</v>
      </c>
      <c r="D754" s="8" t="s">
        <v>31</v>
      </c>
      <c r="E754" s="8" t="s">
        <v>24</v>
      </c>
      <c r="F754">
        <v>137996</v>
      </c>
    </row>
    <row r="755" spans="1:6" x14ac:dyDescent="0.3">
      <c r="A755" s="7">
        <v>34121</v>
      </c>
      <c r="B755" s="8" t="s">
        <v>38</v>
      </c>
      <c r="C755">
        <v>1993</v>
      </c>
      <c r="D755" s="8" t="s">
        <v>31</v>
      </c>
      <c r="E755" s="8" t="s">
        <v>25</v>
      </c>
      <c r="F755">
        <v>42422</v>
      </c>
    </row>
    <row r="756" spans="1:6" x14ac:dyDescent="0.3">
      <c r="A756" s="7">
        <v>34121</v>
      </c>
      <c r="B756" s="8" t="s">
        <v>38</v>
      </c>
      <c r="C756">
        <v>1993</v>
      </c>
      <c r="D756" s="8" t="s">
        <v>32</v>
      </c>
      <c r="E756" s="8" t="s">
        <v>24</v>
      </c>
      <c r="F756">
        <v>5828</v>
      </c>
    </row>
    <row r="757" spans="1:6" x14ac:dyDescent="0.3">
      <c r="A757" s="7">
        <v>34121</v>
      </c>
      <c r="B757" s="8" t="s">
        <v>38</v>
      </c>
      <c r="C757">
        <v>1993</v>
      </c>
      <c r="D757" s="8" t="s">
        <v>32</v>
      </c>
      <c r="E757" s="8" t="s">
        <v>25</v>
      </c>
      <c r="F757">
        <v>2587</v>
      </c>
    </row>
    <row r="758" spans="1:6" x14ac:dyDescent="0.3">
      <c r="A758" s="7">
        <v>34121</v>
      </c>
      <c r="B758" s="8" t="s">
        <v>38</v>
      </c>
      <c r="C758">
        <v>1993</v>
      </c>
      <c r="D758" s="8" t="s">
        <v>33</v>
      </c>
      <c r="E758" s="8" t="s">
        <v>24</v>
      </c>
      <c r="F758">
        <v>195857</v>
      </c>
    </row>
    <row r="759" spans="1:6" x14ac:dyDescent="0.3">
      <c r="A759" s="7">
        <v>34121</v>
      </c>
      <c r="B759" s="8" t="s">
        <v>38</v>
      </c>
      <c r="C759">
        <v>1993</v>
      </c>
      <c r="D759" s="8" t="s">
        <v>33</v>
      </c>
      <c r="E759" s="8" t="s">
        <v>25</v>
      </c>
      <c r="F759">
        <v>176806</v>
      </c>
    </row>
    <row r="760" spans="1:6" x14ac:dyDescent="0.3">
      <c r="A760" s="7">
        <v>34151</v>
      </c>
      <c r="B760" s="8" t="s">
        <v>39</v>
      </c>
      <c r="C760">
        <v>1993</v>
      </c>
      <c r="D760" s="8" t="s">
        <v>23</v>
      </c>
      <c r="E760" s="8" t="s">
        <v>24</v>
      </c>
      <c r="F760">
        <v>76869</v>
      </c>
    </row>
    <row r="761" spans="1:6" x14ac:dyDescent="0.3">
      <c r="A761" s="7">
        <v>34151</v>
      </c>
      <c r="B761" s="8" t="s">
        <v>39</v>
      </c>
      <c r="C761">
        <v>1993</v>
      </c>
      <c r="D761" s="8" t="s">
        <v>23</v>
      </c>
      <c r="E761" s="8" t="s">
        <v>25</v>
      </c>
      <c r="F761">
        <v>19421</v>
      </c>
    </row>
    <row r="762" spans="1:6" x14ac:dyDescent="0.3">
      <c r="A762" s="7">
        <v>34151</v>
      </c>
      <c r="B762" s="8" t="s">
        <v>39</v>
      </c>
      <c r="C762">
        <v>1993</v>
      </c>
      <c r="D762" s="8" t="s">
        <v>26</v>
      </c>
      <c r="E762" s="8" t="s">
        <v>24</v>
      </c>
      <c r="F762">
        <v>25300</v>
      </c>
    </row>
    <row r="763" spans="1:6" x14ac:dyDescent="0.3">
      <c r="A763" s="7">
        <v>34151</v>
      </c>
      <c r="B763" s="8" t="s">
        <v>39</v>
      </c>
      <c r="C763">
        <v>1993</v>
      </c>
      <c r="D763" s="8" t="s">
        <v>26</v>
      </c>
      <c r="E763" s="8" t="s">
        <v>25</v>
      </c>
      <c r="F763">
        <v>4720</v>
      </c>
    </row>
    <row r="764" spans="1:6" x14ac:dyDescent="0.3">
      <c r="A764" s="7">
        <v>34151</v>
      </c>
      <c r="B764" s="8" t="s">
        <v>39</v>
      </c>
      <c r="C764">
        <v>1993</v>
      </c>
      <c r="D764" s="8" t="s">
        <v>27</v>
      </c>
      <c r="E764" s="8" t="s">
        <v>24</v>
      </c>
      <c r="F764">
        <v>42421</v>
      </c>
    </row>
    <row r="765" spans="1:6" x14ac:dyDescent="0.3">
      <c r="A765" s="7">
        <v>34151</v>
      </c>
      <c r="B765" s="8" t="s">
        <v>39</v>
      </c>
      <c r="C765">
        <v>1993</v>
      </c>
      <c r="D765" s="8" t="s">
        <v>27</v>
      </c>
      <c r="E765" s="8" t="s">
        <v>25</v>
      </c>
      <c r="F765">
        <v>12729</v>
      </c>
    </row>
    <row r="766" spans="1:6" x14ac:dyDescent="0.3">
      <c r="A766" s="7">
        <v>34151</v>
      </c>
      <c r="B766" s="8" t="s">
        <v>39</v>
      </c>
      <c r="C766">
        <v>1993</v>
      </c>
      <c r="D766" s="8" t="s">
        <v>28</v>
      </c>
      <c r="E766" s="8" t="s">
        <v>24</v>
      </c>
      <c r="F766">
        <v>67810</v>
      </c>
    </row>
    <row r="767" spans="1:6" x14ac:dyDescent="0.3">
      <c r="A767" s="7">
        <v>34151</v>
      </c>
      <c r="B767" s="8" t="s">
        <v>39</v>
      </c>
      <c r="C767">
        <v>1993</v>
      </c>
      <c r="D767" s="8" t="s">
        <v>28</v>
      </c>
      <c r="E767" s="8" t="s">
        <v>25</v>
      </c>
      <c r="F767">
        <v>15791</v>
      </c>
    </row>
    <row r="768" spans="1:6" x14ac:dyDescent="0.3">
      <c r="A768" s="7">
        <v>34151</v>
      </c>
      <c r="B768" s="8" t="s">
        <v>39</v>
      </c>
      <c r="C768">
        <v>1993</v>
      </c>
      <c r="D768" s="8" t="s">
        <v>29</v>
      </c>
      <c r="E768" s="8" t="s">
        <v>24</v>
      </c>
      <c r="F768">
        <v>5139</v>
      </c>
    </row>
    <row r="769" spans="1:6" x14ac:dyDescent="0.3">
      <c r="A769" s="7">
        <v>34151</v>
      </c>
      <c r="B769" s="8" t="s">
        <v>39</v>
      </c>
      <c r="C769">
        <v>1993</v>
      </c>
      <c r="D769" s="8" t="s">
        <v>29</v>
      </c>
      <c r="E769" s="8" t="s">
        <v>25</v>
      </c>
      <c r="F769">
        <v>169</v>
      </c>
    </row>
    <row r="770" spans="1:6" x14ac:dyDescent="0.3">
      <c r="A770" s="7">
        <v>34151</v>
      </c>
      <c r="B770" s="8" t="s">
        <v>39</v>
      </c>
      <c r="C770">
        <v>1993</v>
      </c>
      <c r="D770" s="8" t="s">
        <v>30</v>
      </c>
      <c r="E770" s="8" t="s">
        <v>24</v>
      </c>
      <c r="F770">
        <v>155081</v>
      </c>
    </row>
    <row r="771" spans="1:6" x14ac:dyDescent="0.3">
      <c r="A771" s="7">
        <v>34151</v>
      </c>
      <c r="B771" s="8" t="s">
        <v>39</v>
      </c>
      <c r="C771">
        <v>1993</v>
      </c>
      <c r="D771" s="8" t="s">
        <v>30</v>
      </c>
      <c r="E771" s="8" t="s">
        <v>25</v>
      </c>
      <c r="F771">
        <v>38058</v>
      </c>
    </row>
    <row r="772" spans="1:6" x14ac:dyDescent="0.3">
      <c r="A772" s="7">
        <v>34151</v>
      </c>
      <c r="B772" s="8" t="s">
        <v>39</v>
      </c>
      <c r="C772">
        <v>1993</v>
      </c>
      <c r="D772" s="8" t="s">
        <v>31</v>
      </c>
      <c r="E772" s="8" t="s">
        <v>24</v>
      </c>
      <c r="F772">
        <v>152143</v>
      </c>
    </row>
    <row r="773" spans="1:6" x14ac:dyDescent="0.3">
      <c r="A773" s="7">
        <v>34151</v>
      </c>
      <c r="B773" s="8" t="s">
        <v>39</v>
      </c>
      <c r="C773">
        <v>1993</v>
      </c>
      <c r="D773" s="8" t="s">
        <v>31</v>
      </c>
      <c r="E773" s="8" t="s">
        <v>25</v>
      </c>
      <c r="F773">
        <v>37939</v>
      </c>
    </row>
    <row r="774" spans="1:6" x14ac:dyDescent="0.3">
      <c r="A774" s="7">
        <v>34151</v>
      </c>
      <c r="B774" s="8" t="s">
        <v>39</v>
      </c>
      <c r="C774">
        <v>1993</v>
      </c>
      <c r="D774" s="8" t="s">
        <v>32</v>
      </c>
      <c r="E774" s="8" t="s">
        <v>24</v>
      </c>
      <c r="F774">
        <v>7048</v>
      </c>
    </row>
    <row r="775" spans="1:6" x14ac:dyDescent="0.3">
      <c r="A775" s="7">
        <v>34151</v>
      </c>
      <c r="B775" s="8" t="s">
        <v>39</v>
      </c>
      <c r="C775">
        <v>1993</v>
      </c>
      <c r="D775" s="8" t="s">
        <v>32</v>
      </c>
      <c r="E775" s="8" t="s">
        <v>25</v>
      </c>
      <c r="F775">
        <v>347</v>
      </c>
    </row>
    <row r="776" spans="1:6" x14ac:dyDescent="0.3">
      <c r="A776" s="7">
        <v>34151</v>
      </c>
      <c r="B776" s="8" t="s">
        <v>39</v>
      </c>
      <c r="C776">
        <v>1993</v>
      </c>
      <c r="D776" s="8" t="s">
        <v>33</v>
      </c>
      <c r="E776" s="8" t="s">
        <v>24</v>
      </c>
      <c r="F776">
        <v>215764</v>
      </c>
    </row>
    <row r="777" spans="1:6" x14ac:dyDescent="0.3">
      <c r="A777" s="7">
        <v>34151</v>
      </c>
      <c r="B777" s="8" t="s">
        <v>39</v>
      </c>
      <c r="C777">
        <v>1993</v>
      </c>
      <c r="D777" s="8" t="s">
        <v>33</v>
      </c>
      <c r="E777" s="8" t="s">
        <v>25</v>
      </c>
      <c r="F777">
        <v>207714</v>
      </c>
    </row>
    <row r="778" spans="1:6" x14ac:dyDescent="0.3">
      <c r="A778" s="7">
        <v>34182</v>
      </c>
      <c r="B778" s="8" t="s">
        <v>40</v>
      </c>
      <c r="C778">
        <v>1993</v>
      </c>
      <c r="D778" s="8" t="s">
        <v>23</v>
      </c>
      <c r="E778" s="8" t="s">
        <v>24</v>
      </c>
      <c r="F778">
        <v>73543</v>
      </c>
    </row>
    <row r="779" spans="1:6" x14ac:dyDescent="0.3">
      <c r="A779" s="7">
        <v>34182</v>
      </c>
      <c r="B779" s="8" t="s">
        <v>40</v>
      </c>
      <c r="C779">
        <v>1993</v>
      </c>
      <c r="D779" s="8" t="s">
        <v>23</v>
      </c>
      <c r="E779" s="8" t="s">
        <v>25</v>
      </c>
      <c r="F779">
        <v>21755</v>
      </c>
    </row>
    <row r="780" spans="1:6" x14ac:dyDescent="0.3">
      <c r="A780" s="7">
        <v>34182</v>
      </c>
      <c r="B780" s="8" t="s">
        <v>40</v>
      </c>
      <c r="C780">
        <v>1993</v>
      </c>
      <c r="D780" s="8" t="s">
        <v>26</v>
      </c>
      <c r="E780" s="8" t="s">
        <v>24</v>
      </c>
      <c r="F780">
        <v>23250</v>
      </c>
    </row>
    <row r="781" spans="1:6" x14ac:dyDescent="0.3">
      <c r="A781" s="7">
        <v>34182</v>
      </c>
      <c r="B781" s="8" t="s">
        <v>40</v>
      </c>
      <c r="C781">
        <v>1993</v>
      </c>
      <c r="D781" s="8" t="s">
        <v>26</v>
      </c>
      <c r="E781" s="8" t="s">
        <v>25</v>
      </c>
      <c r="F781">
        <v>3185</v>
      </c>
    </row>
    <row r="782" spans="1:6" x14ac:dyDescent="0.3">
      <c r="A782" s="7">
        <v>34182</v>
      </c>
      <c r="B782" s="8" t="s">
        <v>40</v>
      </c>
      <c r="C782">
        <v>1993</v>
      </c>
      <c r="D782" s="8" t="s">
        <v>27</v>
      </c>
      <c r="E782" s="8" t="s">
        <v>24</v>
      </c>
      <c r="F782">
        <v>40079</v>
      </c>
    </row>
    <row r="783" spans="1:6" x14ac:dyDescent="0.3">
      <c r="A783" s="7">
        <v>34182</v>
      </c>
      <c r="B783" s="8" t="s">
        <v>40</v>
      </c>
      <c r="C783">
        <v>1993</v>
      </c>
      <c r="D783" s="8" t="s">
        <v>27</v>
      </c>
      <c r="E783" s="8" t="s">
        <v>25</v>
      </c>
      <c r="F783">
        <v>11996</v>
      </c>
    </row>
    <row r="784" spans="1:6" x14ac:dyDescent="0.3">
      <c r="A784" s="7">
        <v>34182</v>
      </c>
      <c r="B784" s="8" t="s">
        <v>40</v>
      </c>
      <c r="C784">
        <v>1993</v>
      </c>
      <c r="D784" s="8" t="s">
        <v>28</v>
      </c>
      <c r="E784" s="8" t="s">
        <v>24</v>
      </c>
      <c r="F784">
        <v>64292</v>
      </c>
    </row>
    <row r="785" spans="1:6" x14ac:dyDescent="0.3">
      <c r="A785" s="7">
        <v>34182</v>
      </c>
      <c r="B785" s="8" t="s">
        <v>40</v>
      </c>
      <c r="C785">
        <v>1993</v>
      </c>
      <c r="D785" s="8" t="s">
        <v>28</v>
      </c>
      <c r="E785" s="8" t="s">
        <v>25</v>
      </c>
      <c r="F785">
        <v>19823</v>
      </c>
    </row>
    <row r="786" spans="1:6" x14ac:dyDescent="0.3">
      <c r="A786" s="7">
        <v>34182</v>
      </c>
      <c r="B786" s="8" t="s">
        <v>40</v>
      </c>
      <c r="C786">
        <v>1993</v>
      </c>
      <c r="D786" s="8" t="s">
        <v>29</v>
      </c>
      <c r="E786" s="8" t="s">
        <v>24</v>
      </c>
      <c r="F786">
        <v>5196</v>
      </c>
    </row>
    <row r="787" spans="1:6" x14ac:dyDescent="0.3">
      <c r="A787" s="7">
        <v>34182</v>
      </c>
      <c r="B787" s="8" t="s">
        <v>40</v>
      </c>
      <c r="C787">
        <v>1993</v>
      </c>
      <c r="D787" s="8" t="s">
        <v>29</v>
      </c>
      <c r="E787" s="8" t="s">
        <v>25</v>
      </c>
      <c r="F787">
        <v>155</v>
      </c>
    </row>
    <row r="788" spans="1:6" x14ac:dyDescent="0.3">
      <c r="A788" s="7">
        <v>34182</v>
      </c>
      <c r="B788" s="8" t="s">
        <v>40</v>
      </c>
      <c r="C788">
        <v>1993</v>
      </c>
      <c r="D788" s="8" t="s">
        <v>30</v>
      </c>
      <c r="E788" s="8" t="s">
        <v>24</v>
      </c>
      <c r="F788">
        <v>151721</v>
      </c>
    </row>
    <row r="789" spans="1:6" x14ac:dyDescent="0.3">
      <c r="A789" s="7">
        <v>34182</v>
      </c>
      <c r="B789" s="8" t="s">
        <v>40</v>
      </c>
      <c r="C789">
        <v>1993</v>
      </c>
      <c r="D789" s="8" t="s">
        <v>30</v>
      </c>
      <c r="E789" s="8" t="s">
        <v>25</v>
      </c>
      <c r="F789">
        <v>46809</v>
      </c>
    </row>
    <row r="790" spans="1:6" x14ac:dyDescent="0.3">
      <c r="A790" s="7">
        <v>34182</v>
      </c>
      <c r="B790" s="8" t="s">
        <v>40</v>
      </c>
      <c r="C790">
        <v>1993</v>
      </c>
      <c r="D790" s="8" t="s">
        <v>31</v>
      </c>
      <c r="E790" s="8" t="s">
        <v>24</v>
      </c>
      <c r="F790">
        <v>148188</v>
      </c>
    </row>
    <row r="791" spans="1:6" x14ac:dyDescent="0.3">
      <c r="A791" s="7">
        <v>34182</v>
      </c>
      <c r="B791" s="8" t="s">
        <v>40</v>
      </c>
      <c r="C791">
        <v>1993</v>
      </c>
      <c r="D791" s="8" t="s">
        <v>31</v>
      </c>
      <c r="E791" s="8" t="s">
        <v>25</v>
      </c>
      <c r="F791">
        <v>46589</v>
      </c>
    </row>
    <row r="792" spans="1:6" x14ac:dyDescent="0.3">
      <c r="A792" s="7">
        <v>34182</v>
      </c>
      <c r="B792" s="8" t="s">
        <v>40</v>
      </c>
      <c r="C792">
        <v>1993</v>
      </c>
      <c r="D792" s="8" t="s">
        <v>32</v>
      </c>
      <c r="E792" s="8" t="s">
        <v>24</v>
      </c>
      <c r="F792">
        <v>5879</v>
      </c>
    </row>
    <row r="793" spans="1:6" x14ac:dyDescent="0.3">
      <c r="A793" s="7">
        <v>34182</v>
      </c>
      <c r="B793" s="8" t="s">
        <v>40</v>
      </c>
      <c r="C793">
        <v>1993</v>
      </c>
      <c r="D793" s="8" t="s">
        <v>32</v>
      </c>
      <c r="E793" s="8" t="s">
        <v>25</v>
      </c>
      <c r="F793">
        <v>444</v>
      </c>
    </row>
    <row r="794" spans="1:6" x14ac:dyDescent="0.3">
      <c r="A794" s="7">
        <v>34182</v>
      </c>
      <c r="B794" s="8" t="s">
        <v>40</v>
      </c>
      <c r="C794">
        <v>1993</v>
      </c>
      <c r="D794" s="8" t="s">
        <v>33</v>
      </c>
      <c r="E794" s="8" t="s">
        <v>24</v>
      </c>
      <c r="F794">
        <v>207261</v>
      </c>
    </row>
    <row r="795" spans="1:6" x14ac:dyDescent="0.3">
      <c r="A795" s="7">
        <v>34182</v>
      </c>
      <c r="B795" s="8" t="s">
        <v>40</v>
      </c>
      <c r="C795">
        <v>1993</v>
      </c>
      <c r="D795" s="8" t="s">
        <v>33</v>
      </c>
      <c r="E795" s="8" t="s">
        <v>25</v>
      </c>
      <c r="F795">
        <v>217359</v>
      </c>
    </row>
    <row r="796" spans="1:6" x14ac:dyDescent="0.3">
      <c r="A796" s="7">
        <v>34213</v>
      </c>
      <c r="B796" s="8" t="s">
        <v>41</v>
      </c>
      <c r="C796">
        <v>1993</v>
      </c>
      <c r="D796" s="8" t="s">
        <v>23</v>
      </c>
      <c r="E796" s="8" t="s">
        <v>24</v>
      </c>
      <c r="F796">
        <v>60224</v>
      </c>
    </row>
    <row r="797" spans="1:6" x14ac:dyDescent="0.3">
      <c r="A797" s="7">
        <v>34213</v>
      </c>
      <c r="B797" s="8" t="s">
        <v>41</v>
      </c>
      <c r="C797">
        <v>1993</v>
      </c>
      <c r="D797" s="8" t="s">
        <v>23</v>
      </c>
      <c r="E797" s="8" t="s">
        <v>25</v>
      </c>
      <c r="F797">
        <v>27844</v>
      </c>
    </row>
    <row r="798" spans="1:6" x14ac:dyDescent="0.3">
      <c r="A798" s="7">
        <v>34213</v>
      </c>
      <c r="B798" s="8" t="s">
        <v>41</v>
      </c>
      <c r="C798">
        <v>1993</v>
      </c>
      <c r="D798" s="8" t="s">
        <v>26</v>
      </c>
      <c r="E798" s="8" t="s">
        <v>24</v>
      </c>
      <c r="F798">
        <v>19992</v>
      </c>
    </row>
    <row r="799" spans="1:6" x14ac:dyDescent="0.3">
      <c r="A799" s="7">
        <v>34213</v>
      </c>
      <c r="B799" s="8" t="s">
        <v>41</v>
      </c>
      <c r="C799">
        <v>1993</v>
      </c>
      <c r="D799" s="8" t="s">
        <v>26</v>
      </c>
      <c r="E799" s="8" t="s">
        <v>25</v>
      </c>
      <c r="F799">
        <v>8565</v>
      </c>
    </row>
    <row r="800" spans="1:6" x14ac:dyDescent="0.3">
      <c r="A800" s="7">
        <v>34213</v>
      </c>
      <c r="B800" s="8" t="s">
        <v>41</v>
      </c>
      <c r="C800">
        <v>1993</v>
      </c>
      <c r="D800" s="8" t="s">
        <v>27</v>
      </c>
      <c r="E800" s="8" t="s">
        <v>24</v>
      </c>
      <c r="F800">
        <v>40132</v>
      </c>
    </row>
    <row r="801" spans="1:6" x14ac:dyDescent="0.3">
      <c r="A801" s="7">
        <v>34213</v>
      </c>
      <c r="B801" s="8" t="s">
        <v>41</v>
      </c>
      <c r="C801">
        <v>1993</v>
      </c>
      <c r="D801" s="8" t="s">
        <v>27</v>
      </c>
      <c r="E801" s="8" t="s">
        <v>25</v>
      </c>
      <c r="F801">
        <v>13751</v>
      </c>
    </row>
    <row r="802" spans="1:6" x14ac:dyDescent="0.3">
      <c r="A802" s="7">
        <v>34213</v>
      </c>
      <c r="B802" s="8" t="s">
        <v>41</v>
      </c>
      <c r="C802">
        <v>1993</v>
      </c>
      <c r="D802" s="8" t="s">
        <v>28</v>
      </c>
      <c r="E802" s="8" t="s">
        <v>24</v>
      </c>
      <c r="F802">
        <v>53653</v>
      </c>
    </row>
    <row r="803" spans="1:6" x14ac:dyDescent="0.3">
      <c r="A803" s="7">
        <v>34213</v>
      </c>
      <c r="B803" s="8" t="s">
        <v>41</v>
      </c>
      <c r="C803">
        <v>1993</v>
      </c>
      <c r="D803" s="8" t="s">
        <v>28</v>
      </c>
      <c r="E803" s="8" t="s">
        <v>25</v>
      </c>
      <c r="F803">
        <v>22814</v>
      </c>
    </row>
    <row r="804" spans="1:6" x14ac:dyDescent="0.3">
      <c r="A804" s="7">
        <v>34213</v>
      </c>
      <c r="B804" s="8" t="s">
        <v>41</v>
      </c>
      <c r="C804">
        <v>1993</v>
      </c>
      <c r="D804" s="8" t="s">
        <v>29</v>
      </c>
      <c r="E804" s="8" t="s">
        <v>24</v>
      </c>
      <c r="F804">
        <v>5620</v>
      </c>
    </row>
    <row r="805" spans="1:6" x14ac:dyDescent="0.3">
      <c r="A805" s="7">
        <v>34213</v>
      </c>
      <c r="B805" s="8" t="s">
        <v>41</v>
      </c>
      <c r="C805">
        <v>1993</v>
      </c>
      <c r="D805" s="8" t="s">
        <v>29</v>
      </c>
      <c r="E805" s="8" t="s">
        <v>25</v>
      </c>
      <c r="F805">
        <v>1027</v>
      </c>
    </row>
    <row r="806" spans="1:6" x14ac:dyDescent="0.3">
      <c r="A806" s="7">
        <v>34213</v>
      </c>
      <c r="B806" s="8" t="s">
        <v>41</v>
      </c>
      <c r="C806">
        <v>1993</v>
      </c>
      <c r="D806" s="8" t="s">
        <v>30</v>
      </c>
      <c r="E806" s="8" t="s">
        <v>24</v>
      </c>
      <c r="F806">
        <v>123314</v>
      </c>
    </row>
    <row r="807" spans="1:6" x14ac:dyDescent="0.3">
      <c r="A807" s="7">
        <v>34213</v>
      </c>
      <c r="B807" s="8" t="s">
        <v>41</v>
      </c>
      <c r="C807">
        <v>1993</v>
      </c>
      <c r="D807" s="8" t="s">
        <v>30</v>
      </c>
      <c r="E807" s="8" t="s">
        <v>25</v>
      </c>
      <c r="F807">
        <v>50082</v>
      </c>
    </row>
    <row r="808" spans="1:6" x14ac:dyDescent="0.3">
      <c r="A808" s="7">
        <v>34213</v>
      </c>
      <c r="B808" s="8" t="s">
        <v>41</v>
      </c>
      <c r="C808">
        <v>1993</v>
      </c>
      <c r="D808" s="8" t="s">
        <v>31</v>
      </c>
      <c r="E808" s="8" t="s">
        <v>24</v>
      </c>
      <c r="F808">
        <v>120024</v>
      </c>
    </row>
    <row r="809" spans="1:6" x14ac:dyDescent="0.3">
      <c r="A809" s="7">
        <v>34213</v>
      </c>
      <c r="B809" s="8" t="s">
        <v>41</v>
      </c>
      <c r="C809">
        <v>1993</v>
      </c>
      <c r="D809" s="8" t="s">
        <v>31</v>
      </c>
      <c r="E809" s="8" t="s">
        <v>25</v>
      </c>
      <c r="F809">
        <v>49882</v>
      </c>
    </row>
    <row r="810" spans="1:6" x14ac:dyDescent="0.3">
      <c r="A810" s="7">
        <v>34213</v>
      </c>
      <c r="B810" s="8" t="s">
        <v>41</v>
      </c>
      <c r="C810">
        <v>1993</v>
      </c>
      <c r="D810" s="8" t="s">
        <v>32</v>
      </c>
      <c r="E810" s="8" t="s">
        <v>24</v>
      </c>
      <c r="F810">
        <v>6057</v>
      </c>
    </row>
    <row r="811" spans="1:6" x14ac:dyDescent="0.3">
      <c r="A811" s="7">
        <v>34213</v>
      </c>
      <c r="B811" s="8" t="s">
        <v>41</v>
      </c>
      <c r="C811">
        <v>1993</v>
      </c>
      <c r="D811" s="8" t="s">
        <v>32</v>
      </c>
      <c r="E811" s="8" t="s">
        <v>25</v>
      </c>
      <c r="F811">
        <v>1752</v>
      </c>
    </row>
    <row r="812" spans="1:6" x14ac:dyDescent="0.3">
      <c r="A812" s="7">
        <v>34213</v>
      </c>
      <c r="B812" s="8" t="s">
        <v>41</v>
      </c>
      <c r="C812">
        <v>1993</v>
      </c>
      <c r="D812" s="8" t="s">
        <v>33</v>
      </c>
      <c r="E812" s="8" t="s">
        <v>24</v>
      </c>
      <c r="F812">
        <v>165306</v>
      </c>
    </row>
    <row r="813" spans="1:6" x14ac:dyDescent="0.3">
      <c r="A813" s="7">
        <v>34213</v>
      </c>
      <c r="B813" s="8" t="s">
        <v>41</v>
      </c>
      <c r="C813">
        <v>1993</v>
      </c>
      <c r="D813" s="8" t="s">
        <v>33</v>
      </c>
      <c r="E813" s="8" t="s">
        <v>25</v>
      </c>
      <c r="F813">
        <v>183940</v>
      </c>
    </row>
    <row r="814" spans="1:6" x14ac:dyDescent="0.3">
      <c r="A814" s="7">
        <v>34243</v>
      </c>
      <c r="B814" s="8" t="s">
        <v>42</v>
      </c>
      <c r="C814">
        <v>1993</v>
      </c>
      <c r="D814" s="8" t="s">
        <v>23</v>
      </c>
      <c r="E814" s="8" t="s">
        <v>24</v>
      </c>
      <c r="F814">
        <v>75076</v>
      </c>
    </row>
    <row r="815" spans="1:6" x14ac:dyDescent="0.3">
      <c r="A815" s="7">
        <v>34243</v>
      </c>
      <c r="B815" s="8" t="s">
        <v>42</v>
      </c>
      <c r="C815">
        <v>1993</v>
      </c>
      <c r="D815" s="8" t="s">
        <v>23</v>
      </c>
      <c r="E815" s="8" t="s">
        <v>25</v>
      </c>
      <c r="F815">
        <v>22380</v>
      </c>
    </row>
    <row r="816" spans="1:6" x14ac:dyDescent="0.3">
      <c r="A816" s="7">
        <v>34243</v>
      </c>
      <c r="B816" s="8" t="s">
        <v>42</v>
      </c>
      <c r="C816">
        <v>1993</v>
      </c>
      <c r="D816" s="8" t="s">
        <v>26</v>
      </c>
      <c r="E816" s="8" t="s">
        <v>24</v>
      </c>
      <c r="F816">
        <v>23174</v>
      </c>
    </row>
    <row r="817" spans="1:6" x14ac:dyDescent="0.3">
      <c r="A817" s="7">
        <v>34243</v>
      </c>
      <c r="B817" s="8" t="s">
        <v>42</v>
      </c>
      <c r="C817">
        <v>1993</v>
      </c>
      <c r="D817" s="8" t="s">
        <v>26</v>
      </c>
      <c r="E817" s="8" t="s">
        <v>25</v>
      </c>
      <c r="F817">
        <v>6432</v>
      </c>
    </row>
    <row r="818" spans="1:6" x14ac:dyDescent="0.3">
      <c r="A818" s="7">
        <v>34243</v>
      </c>
      <c r="B818" s="8" t="s">
        <v>42</v>
      </c>
      <c r="C818">
        <v>1993</v>
      </c>
      <c r="D818" s="8" t="s">
        <v>27</v>
      </c>
      <c r="E818" s="8" t="s">
        <v>24</v>
      </c>
      <c r="F818">
        <v>49119</v>
      </c>
    </row>
    <row r="819" spans="1:6" x14ac:dyDescent="0.3">
      <c r="A819" s="7">
        <v>34243</v>
      </c>
      <c r="B819" s="8" t="s">
        <v>42</v>
      </c>
      <c r="C819">
        <v>1993</v>
      </c>
      <c r="D819" s="8" t="s">
        <v>27</v>
      </c>
      <c r="E819" s="8" t="s">
        <v>25</v>
      </c>
      <c r="F819">
        <v>8422</v>
      </c>
    </row>
    <row r="820" spans="1:6" x14ac:dyDescent="0.3">
      <c r="A820" s="7">
        <v>34243</v>
      </c>
      <c r="B820" s="8" t="s">
        <v>42</v>
      </c>
      <c r="C820">
        <v>1993</v>
      </c>
      <c r="D820" s="8" t="s">
        <v>28</v>
      </c>
      <c r="E820" s="8" t="s">
        <v>24</v>
      </c>
      <c r="F820">
        <v>66980</v>
      </c>
    </row>
    <row r="821" spans="1:6" x14ac:dyDescent="0.3">
      <c r="A821" s="7">
        <v>34243</v>
      </c>
      <c r="B821" s="8" t="s">
        <v>42</v>
      </c>
      <c r="C821">
        <v>1993</v>
      </c>
      <c r="D821" s="8" t="s">
        <v>28</v>
      </c>
      <c r="E821" s="8" t="s">
        <v>25</v>
      </c>
      <c r="F821">
        <v>19478</v>
      </c>
    </row>
    <row r="822" spans="1:6" x14ac:dyDescent="0.3">
      <c r="A822" s="7">
        <v>34243</v>
      </c>
      <c r="B822" s="8" t="s">
        <v>42</v>
      </c>
      <c r="C822">
        <v>1993</v>
      </c>
      <c r="D822" s="8" t="s">
        <v>29</v>
      </c>
      <c r="E822" s="8" t="s">
        <v>24</v>
      </c>
      <c r="F822">
        <v>5022</v>
      </c>
    </row>
    <row r="823" spans="1:6" x14ac:dyDescent="0.3">
      <c r="A823" s="7">
        <v>34243</v>
      </c>
      <c r="B823" s="8" t="s">
        <v>42</v>
      </c>
      <c r="C823">
        <v>1993</v>
      </c>
      <c r="D823" s="8" t="s">
        <v>29</v>
      </c>
      <c r="E823" s="8" t="s">
        <v>25</v>
      </c>
      <c r="F823">
        <v>923</v>
      </c>
    </row>
    <row r="824" spans="1:6" x14ac:dyDescent="0.3">
      <c r="A824" s="7">
        <v>34243</v>
      </c>
      <c r="B824" s="8" t="s">
        <v>42</v>
      </c>
      <c r="C824">
        <v>1993</v>
      </c>
      <c r="D824" s="8" t="s">
        <v>30</v>
      </c>
      <c r="E824" s="8" t="s">
        <v>24</v>
      </c>
      <c r="F824">
        <v>150099</v>
      </c>
    </row>
    <row r="825" spans="1:6" x14ac:dyDescent="0.3">
      <c r="A825" s="7">
        <v>34243</v>
      </c>
      <c r="B825" s="8" t="s">
        <v>42</v>
      </c>
      <c r="C825">
        <v>1993</v>
      </c>
      <c r="D825" s="8" t="s">
        <v>30</v>
      </c>
      <c r="E825" s="8" t="s">
        <v>25</v>
      </c>
      <c r="F825">
        <v>44885</v>
      </c>
    </row>
    <row r="826" spans="1:6" x14ac:dyDescent="0.3">
      <c r="A826" s="7">
        <v>34243</v>
      </c>
      <c r="B826" s="8" t="s">
        <v>42</v>
      </c>
      <c r="C826">
        <v>1993</v>
      </c>
      <c r="D826" s="8" t="s">
        <v>31</v>
      </c>
      <c r="E826" s="8" t="s">
        <v>24</v>
      </c>
      <c r="F826">
        <v>146795</v>
      </c>
    </row>
    <row r="827" spans="1:6" x14ac:dyDescent="0.3">
      <c r="A827" s="7">
        <v>34243</v>
      </c>
      <c r="B827" s="8" t="s">
        <v>42</v>
      </c>
      <c r="C827">
        <v>1993</v>
      </c>
      <c r="D827" s="8" t="s">
        <v>31</v>
      </c>
      <c r="E827" s="8" t="s">
        <v>25</v>
      </c>
      <c r="F827">
        <v>44160</v>
      </c>
    </row>
    <row r="828" spans="1:6" x14ac:dyDescent="0.3">
      <c r="A828" s="7">
        <v>34243</v>
      </c>
      <c r="B828" s="8" t="s">
        <v>42</v>
      </c>
      <c r="C828">
        <v>1993</v>
      </c>
      <c r="D828" s="8" t="s">
        <v>32</v>
      </c>
      <c r="E828" s="8" t="s">
        <v>24</v>
      </c>
      <c r="F828">
        <v>6099</v>
      </c>
    </row>
    <row r="829" spans="1:6" x14ac:dyDescent="0.3">
      <c r="A829" s="7">
        <v>34243</v>
      </c>
      <c r="B829" s="8" t="s">
        <v>42</v>
      </c>
      <c r="C829">
        <v>1993</v>
      </c>
      <c r="D829" s="8" t="s">
        <v>32</v>
      </c>
      <c r="E829" s="8" t="s">
        <v>25</v>
      </c>
      <c r="F829">
        <v>543</v>
      </c>
    </row>
    <row r="830" spans="1:6" x14ac:dyDescent="0.3">
      <c r="A830" s="7">
        <v>34243</v>
      </c>
      <c r="B830" s="8" t="s">
        <v>42</v>
      </c>
      <c r="C830">
        <v>1993</v>
      </c>
      <c r="D830" s="8" t="s">
        <v>33</v>
      </c>
      <c r="E830" s="8" t="s">
        <v>24</v>
      </c>
      <c r="F830">
        <v>186069</v>
      </c>
    </row>
    <row r="831" spans="1:6" x14ac:dyDescent="0.3">
      <c r="A831" s="7">
        <v>34243</v>
      </c>
      <c r="B831" s="8" t="s">
        <v>42</v>
      </c>
      <c r="C831">
        <v>1993</v>
      </c>
      <c r="D831" s="8" t="s">
        <v>33</v>
      </c>
      <c r="E831" s="8" t="s">
        <v>25</v>
      </c>
      <c r="F831">
        <v>156811</v>
      </c>
    </row>
    <row r="832" spans="1:6" x14ac:dyDescent="0.3">
      <c r="A832" s="7">
        <v>34274</v>
      </c>
      <c r="B832" s="8" t="s">
        <v>43</v>
      </c>
      <c r="C832">
        <v>1993</v>
      </c>
      <c r="D832" s="8" t="s">
        <v>23</v>
      </c>
      <c r="E832" s="8" t="s">
        <v>24</v>
      </c>
      <c r="F832">
        <v>66804</v>
      </c>
    </row>
    <row r="833" spans="1:6" x14ac:dyDescent="0.3">
      <c r="A833" s="7">
        <v>34274</v>
      </c>
      <c r="B833" s="8" t="s">
        <v>43</v>
      </c>
      <c r="C833">
        <v>1993</v>
      </c>
      <c r="D833" s="8" t="s">
        <v>23</v>
      </c>
      <c r="E833" s="8" t="s">
        <v>25</v>
      </c>
      <c r="F833">
        <v>17934</v>
      </c>
    </row>
    <row r="834" spans="1:6" x14ac:dyDescent="0.3">
      <c r="A834" s="7">
        <v>34274</v>
      </c>
      <c r="B834" s="8" t="s">
        <v>43</v>
      </c>
      <c r="C834">
        <v>1993</v>
      </c>
      <c r="D834" s="8" t="s">
        <v>26</v>
      </c>
      <c r="E834" s="8" t="s">
        <v>24</v>
      </c>
      <c r="F834">
        <v>21186</v>
      </c>
    </row>
    <row r="835" spans="1:6" x14ac:dyDescent="0.3">
      <c r="A835" s="7">
        <v>34274</v>
      </c>
      <c r="B835" s="8" t="s">
        <v>43</v>
      </c>
      <c r="C835">
        <v>1993</v>
      </c>
      <c r="D835" s="8" t="s">
        <v>26</v>
      </c>
      <c r="E835" s="8" t="s">
        <v>25</v>
      </c>
      <c r="F835">
        <v>3469</v>
      </c>
    </row>
    <row r="836" spans="1:6" x14ac:dyDescent="0.3">
      <c r="A836" s="7">
        <v>34274</v>
      </c>
      <c r="B836" s="8" t="s">
        <v>43</v>
      </c>
      <c r="C836">
        <v>1993</v>
      </c>
      <c r="D836" s="8" t="s">
        <v>27</v>
      </c>
      <c r="E836" s="8" t="s">
        <v>24</v>
      </c>
      <c r="F836">
        <v>44954</v>
      </c>
    </row>
    <row r="837" spans="1:6" x14ac:dyDescent="0.3">
      <c r="A837" s="7">
        <v>34274</v>
      </c>
      <c r="B837" s="8" t="s">
        <v>43</v>
      </c>
      <c r="C837">
        <v>1993</v>
      </c>
      <c r="D837" s="8" t="s">
        <v>27</v>
      </c>
      <c r="E837" s="8" t="s">
        <v>25</v>
      </c>
      <c r="F837">
        <v>13932</v>
      </c>
    </row>
    <row r="838" spans="1:6" x14ac:dyDescent="0.3">
      <c r="A838" s="7">
        <v>34274</v>
      </c>
      <c r="B838" s="8" t="s">
        <v>43</v>
      </c>
      <c r="C838">
        <v>1993</v>
      </c>
      <c r="D838" s="8" t="s">
        <v>28</v>
      </c>
      <c r="E838" s="8" t="s">
        <v>24</v>
      </c>
      <c r="F838">
        <v>59073</v>
      </c>
    </row>
    <row r="839" spans="1:6" x14ac:dyDescent="0.3">
      <c r="A839" s="7">
        <v>34274</v>
      </c>
      <c r="B839" s="8" t="s">
        <v>43</v>
      </c>
      <c r="C839">
        <v>1993</v>
      </c>
      <c r="D839" s="8" t="s">
        <v>28</v>
      </c>
      <c r="E839" s="8" t="s">
        <v>25</v>
      </c>
      <c r="F839">
        <v>16545</v>
      </c>
    </row>
    <row r="840" spans="1:6" x14ac:dyDescent="0.3">
      <c r="A840" s="7">
        <v>34274</v>
      </c>
      <c r="B840" s="8" t="s">
        <v>43</v>
      </c>
      <c r="C840">
        <v>1993</v>
      </c>
      <c r="D840" s="8" t="s">
        <v>29</v>
      </c>
      <c r="E840" s="8" t="s">
        <v>24</v>
      </c>
      <c r="F840">
        <v>4559</v>
      </c>
    </row>
    <row r="841" spans="1:6" x14ac:dyDescent="0.3">
      <c r="A841" s="7">
        <v>34274</v>
      </c>
      <c r="B841" s="8" t="s">
        <v>43</v>
      </c>
      <c r="C841">
        <v>1993</v>
      </c>
      <c r="D841" s="8" t="s">
        <v>29</v>
      </c>
      <c r="E841" s="8" t="s">
        <v>25</v>
      </c>
      <c r="F841">
        <v>635</v>
      </c>
    </row>
    <row r="842" spans="1:6" x14ac:dyDescent="0.3">
      <c r="A842" s="7">
        <v>34274</v>
      </c>
      <c r="B842" s="8" t="s">
        <v>43</v>
      </c>
      <c r="C842">
        <v>1993</v>
      </c>
      <c r="D842" s="8" t="s">
        <v>30</v>
      </c>
      <c r="E842" s="8" t="s">
        <v>24</v>
      </c>
      <c r="F842">
        <v>131120</v>
      </c>
    </row>
    <row r="843" spans="1:6" x14ac:dyDescent="0.3">
      <c r="A843" s="7">
        <v>34274</v>
      </c>
      <c r="B843" s="8" t="s">
        <v>43</v>
      </c>
      <c r="C843">
        <v>1993</v>
      </c>
      <c r="D843" s="8" t="s">
        <v>30</v>
      </c>
      <c r="E843" s="8" t="s">
        <v>25</v>
      </c>
      <c r="F843">
        <v>44547</v>
      </c>
    </row>
    <row r="844" spans="1:6" x14ac:dyDescent="0.3">
      <c r="A844" s="7">
        <v>34274</v>
      </c>
      <c r="B844" s="8" t="s">
        <v>43</v>
      </c>
      <c r="C844">
        <v>1993</v>
      </c>
      <c r="D844" s="8" t="s">
        <v>31</v>
      </c>
      <c r="E844" s="8" t="s">
        <v>24</v>
      </c>
      <c r="F844">
        <v>127904</v>
      </c>
    </row>
    <row r="845" spans="1:6" x14ac:dyDescent="0.3">
      <c r="A845" s="7">
        <v>34274</v>
      </c>
      <c r="B845" s="8" t="s">
        <v>43</v>
      </c>
      <c r="C845">
        <v>1993</v>
      </c>
      <c r="D845" s="8" t="s">
        <v>31</v>
      </c>
      <c r="E845" s="8" t="s">
        <v>25</v>
      </c>
      <c r="F845">
        <v>44024</v>
      </c>
    </row>
    <row r="846" spans="1:6" x14ac:dyDescent="0.3">
      <c r="A846" s="7">
        <v>34274</v>
      </c>
      <c r="B846" s="8" t="s">
        <v>43</v>
      </c>
      <c r="C846">
        <v>1993</v>
      </c>
      <c r="D846" s="8" t="s">
        <v>32</v>
      </c>
      <c r="E846" s="8" t="s">
        <v>24</v>
      </c>
      <c r="F846">
        <v>5231</v>
      </c>
    </row>
    <row r="847" spans="1:6" x14ac:dyDescent="0.3">
      <c r="A847" s="7">
        <v>34274</v>
      </c>
      <c r="B847" s="8" t="s">
        <v>43</v>
      </c>
      <c r="C847">
        <v>1993</v>
      </c>
      <c r="D847" s="8" t="s">
        <v>32</v>
      </c>
      <c r="E847" s="8" t="s">
        <v>25</v>
      </c>
      <c r="F847">
        <v>894</v>
      </c>
    </row>
    <row r="848" spans="1:6" x14ac:dyDescent="0.3">
      <c r="A848" s="7">
        <v>34274</v>
      </c>
      <c r="B848" s="8" t="s">
        <v>43</v>
      </c>
      <c r="C848">
        <v>1993</v>
      </c>
      <c r="D848" s="8" t="s">
        <v>33</v>
      </c>
      <c r="E848" s="8" t="s">
        <v>24</v>
      </c>
      <c r="F848">
        <v>173728</v>
      </c>
    </row>
    <row r="849" spans="1:6" x14ac:dyDescent="0.3">
      <c r="A849" s="7">
        <v>34274</v>
      </c>
      <c r="B849" s="8" t="s">
        <v>43</v>
      </c>
      <c r="C849">
        <v>1993</v>
      </c>
      <c r="D849" s="8" t="s">
        <v>33</v>
      </c>
      <c r="E849" s="8" t="s">
        <v>25</v>
      </c>
      <c r="F849">
        <v>175771</v>
      </c>
    </row>
    <row r="850" spans="1:6" x14ac:dyDescent="0.3">
      <c r="A850" s="7">
        <v>34304</v>
      </c>
      <c r="B850" s="8" t="s">
        <v>44</v>
      </c>
      <c r="C850">
        <v>1993</v>
      </c>
      <c r="D850" s="8" t="s">
        <v>23</v>
      </c>
      <c r="E850" s="8" t="s">
        <v>24</v>
      </c>
      <c r="F850">
        <v>60626</v>
      </c>
    </row>
    <row r="851" spans="1:6" x14ac:dyDescent="0.3">
      <c r="A851" s="7">
        <v>34304</v>
      </c>
      <c r="B851" s="8" t="s">
        <v>44</v>
      </c>
      <c r="C851">
        <v>1993</v>
      </c>
      <c r="D851" s="8" t="s">
        <v>23</v>
      </c>
      <c r="E851" s="8" t="s">
        <v>25</v>
      </c>
      <c r="F851">
        <v>18782</v>
      </c>
    </row>
    <row r="852" spans="1:6" x14ac:dyDescent="0.3">
      <c r="A852" s="7">
        <v>34304</v>
      </c>
      <c r="B852" s="8" t="s">
        <v>44</v>
      </c>
      <c r="C852">
        <v>1993</v>
      </c>
      <c r="D852" s="8" t="s">
        <v>26</v>
      </c>
      <c r="E852" s="8" t="s">
        <v>24</v>
      </c>
      <c r="F852">
        <v>19716</v>
      </c>
    </row>
    <row r="853" spans="1:6" x14ac:dyDescent="0.3">
      <c r="A853" s="7">
        <v>34304</v>
      </c>
      <c r="B853" s="8" t="s">
        <v>44</v>
      </c>
      <c r="C853">
        <v>1993</v>
      </c>
      <c r="D853" s="8" t="s">
        <v>26</v>
      </c>
      <c r="E853" s="8" t="s">
        <v>25</v>
      </c>
      <c r="F853">
        <v>6082</v>
      </c>
    </row>
    <row r="854" spans="1:6" x14ac:dyDescent="0.3">
      <c r="A854" s="7">
        <v>34304</v>
      </c>
      <c r="B854" s="8" t="s">
        <v>44</v>
      </c>
      <c r="C854">
        <v>1993</v>
      </c>
      <c r="D854" s="8" t="s">
        <v>27</v>
      </c>
      <c r="E854" s="8" t="s">
        <v>24</v>
      </c>
      <c r="F854">
        <v>44129</v>
      </c>
    </row>
    <row r="855" spans="1:6" x14ac:dyDescent="0.3">
      <c r="A855" s="7">
        <v>34304</v>
      </c>
      <c r="B855" s="8" t="s">
        <v>44</v>
      </c>
      <c r="C855">
        <v>1993</v>
      </c>
      <c r="D855" s="8" t="s">
        <v>27</v>
      </c>
      <c r="E855" s="8" t="s">
        <v>25</v>
      </c>
      <c r="F855">
        <v>12577</v>
      </c>
    </row>
    <row r="856" spans="1:6" x14ac:dyDescent="0.3">
      <c r="A856" s="7">
        <v>34304</v>
      </c>
      <c r="B856" s="8" t="s">
        <v>44</v>
      </c>
      <c r="C856">
        <v>1993</v>
      </c>
      <c r="D856" s="8" t="s">
        <v>28</v>
      </c>
      <c r="E856" s="8" t="s">
        <v>24</v>
      </c>
      <c r="F856">
        <v>52561</v>
      </c>
    </row>
    <row r="857" spans="1:6" x14ac:dyDescent="0.3">
      <c r="A857" s="7">
        <v>34304</v>
      </c>
      <c r="B857" s="8" t="s">
        <v>44</v>
      </c>
      <c r="C857">
        <v>1993</v>
      </c>
      <c r="D857" s="8" t="s">
        <v>28</v>
      </c>
      <c r="E857" s="8" t="s">
        <v>25</v>
      </c>
      <c r="F857">
        <v>15210</v>
      </c>
    </row>
    <row r="858" spans="1:6" x14ac:dyDescent="0.3">
      <c r="A858" s="7">
        <v>34304</v>
      </c>
      <c r="B858" s="8" t="s">
        <v>44</v>
      </c>
      <c r="C858">
        <v>1993</v>
      </c>
      <c r="D858" s="8" t="s">
        <v>29</v>
      </c>
      <c r="E858" s="8" t="s">
        <v>24</v>
      </c>
      <c r="F858">
        <v>4285</v>
      </c>
    </row>
    <row r="859" spans="1:6" x14ac:dyDescent="0.3">
      <c r="A859" s="7">
        <v>34304</v>
      </c>
      <c r="B859" s="8" t="s">
        <v>44</v>
      </c>
      <c r="C859">
        <v>1993</v>
      </c>
      <c r="D859" s="8" t="s">
        <v>29</v>
      </c>
      <c r="E859" s="8" t="s">
        <v>25</v>
      </c>
      <c r="F859">
        <v>644</v>
      </c>
    </row>
    <row r="860" spans="1:6" x14ac:dyDescent="0.3">
      <c r="A860" s="7">
        <v>34304</v>
      </c>
      <c r="B860" s="8" t="s">
        <v>44</v>
      </c>
      <c r="C860">
        <v>1993</v>
      </c>
      <c r="D860" s="8" t="s">
        <v>30</v>
      </c>
      <c r="E860" s="8" t="s">
        <v>24</v>
      </c>
      <c r="F860">
        <v>123005</v>
      </c>
    </row>
    <row r="861" spans="1:6" x14ac:dyDescent="0.3">
      <c r="A861" s="7">
        <v>34304</v>
      </c>
      <c r="B861" s="8" t="s">
        <v>44</v>
      </c>
      <c r="C861">
        <v>1993</v>
      </c>
      <c r="D861" s="8" t="s">
        <v>30</v>
      </c>
      <c r="E861" s="8" t="s">
        <v>25</v>
      </c>
      <c r="F861">
        <v>45877</v>
      </c>
    </row>
    <row r="862" spans="1:6" x14ac:dyDescent="0.3">
      <c r="A862" s="7">
        <v>34304</v>
      </c>
      <c r="B862" s="8" t="s">
        <v>44</v>
      </c>
      <c r="C862">
        <v>1993</v>
      </c>
      <c r="D862" s="8" t="s">
        <v>31</v>
      </c>
      <c r="E862" s="8" t="s">
        <v>24</v>
      </c>
      <c r="F862">
        <v>119632</v>
      </c>
    </row>
    <row r="863" spans="1:6" x14ac:dyDescent="0.3">
      <c r="A863" s="7">
        <v>34304</v>
      </c>
      <c r="B863" s="8" t="s">
        <v>44</v>
      </c>
      <c r="C863">
        <v>1993</v>
      </c>
      <c r="D863" s="8" t="s">
        <v>31</v>
      </c>
      <c r="E863" s="8" t="s">
        <v>25</v>
      </c>
      <c r="F863">
        <v>45579</v>
      </c>
    </row>
    <row r="864" spans="1:6" x14ac:dyDescent="0.3">
      <c r="A864" s="7">
        <v>34304</v>
      </c>
      <c r="B864" s="8" t="s">
        <v>44</v>
      </c>
      <c r="C864">
        <v>1993</v>
      </c>
      <c r="D864" s="8" t="s">
        <v>32</v>
      </c>
      <c r="E864" s="8" t="s">
        <v>24</v>
      </c>
      <c r="F864">
        <v>5670</v>
      </c>
    </row>
    <row r="865" spans="1:6" x14ac:dyDescent="0.3">
      <c r="A865" s="7">
        <v>34304</v>
      </c>
      <c r="B865" s="8" t="s">
        <v>44</v>
      </c>
      <c r="C865">
        <v>1993</v>
      </c>
      <c r="D865" s="8" t="s">
        <v>32</v>
      </c>
      <c r="E865" s="8" t="s">
        <v>25</v>
      </c>
      <c r="F865">
        <v>734</v>
      </c>
    </row>
    <row r="866" spans="1:6" x14ac:dyDescent="0.3">
      <c r="A866" s="7">
        <v>34304</v>
      </c>
      <c r="B866" s="8" t="s">
        <v>44</v>
      </c>
      <c r="C866">
        <v>1993</v>
      </c>
      <c r="D866" s="8" t="s">
        <v>33</v>
      </c>
      <c r="E866" s="8" t="s">
        <v>24</v>
      </c>
      <c r="F866">
        <v>174965</v>
      </c>
    </row>
    <row r="867" spans="1:6" x14ac:dyDescent="0.3">
      <c r="A867" s="7">
        <v>34304</v>
      </c>
      <c r="B867" s="8" t="s">
        <v>44</v>
      </c>
      <c r="C867">
        <v>1993</v>
      </c>
      <c r="D867" s="8" t="s">
        <v>33</v>
      </c>
      <c r="E867" s="8" t="s">
        <v>25</v>
      </c>
      <c r="F867">
        <v>219063</v>
      </c>
    </row>
    <row r="868" spans="1:6" x14ac:dyDescent="0.3">
      <c r="A868" s="7">
        <v>34335</v>
      </c>
      <c r="B868" s="8" t="s">
        <v>22</v>
      </c>
      <c r="C868">
        <v>1994</v>
      </c>
      <c r="D868" s="8" t="s">
        <v>23</v>
      </c>
      <c r="E868" s="8" t="s">
        <v>24</v>
      </c>
      <c r="F868">
        <v>63552</v>
      </c>
    </row>
    <row r="869" spans="1:6" x14ac:dyDescent="0.3">
      <c r="A869" s="7">
        <v>34335</v>
      </c>
      <c r="B869" s="8" t="s">
        <v>22</v>
      </c>
      <c r="C869">
        <v>1994</v>
      </c>
      <c r="D869" s="8" t="s">
        <v>23</v>
      </c>
      <c r="E869" s="8" t="s">
        <v>25</v>
      </c>
      <c r="F869">
        <v>23520</v>
      </c>
    </row>
    <row r="870" spans="1:6" x14ac:dyDescent="0.3">
      <c r="A870" s="7">
        <v>34335</v>
      </c>
      <c r="B870" s="8" t="s">
        <v>22</v>
      </c>
      <c r="C870">
        <v>1994</v>
      </c>
      <c r="D870" s="8" t="s">
        <v>26</v>
      </c>
      <c r="E870" s="8" t="s">
        <v>24</v>
      </c>
      <c r="F870">
        <v>20932</v>
      </c>
    </row>
    <row r="871" spans="1:6" x14ac:dyDescent="0.3">
      <c r="A871" s="7">
        <v>34335</v>
      </c>
      <c r="B871" s="8" t="s">
        <v>22</v>
      </c>
      <c r="C871">
        <v>1994</v>
      </c>
      <c r="D871" s="8" t="s">
        <v>26</v>
      </c>
      <c r="E871" s="8" t="s">
        <v>25</v>
      </c>
      <c r="F871">
        <v>8368</v>
      </c>
    </row>
    <row r="872" spans="1:6" x14ac:dyDescent="0.3">
      <c r="A872" s="7">
        <v>34335</v>
      </c>
      <c r="B872" s="8" t="s">
        <v>22</v>
      </c>
      <c r="C872">
        <v>1994</v>
      </c>
      <c r="D872" s="8" t="s">
        <v>27</v>
      </c>
      <c r="E872" s="8" t="s">
        <v>24</v>
      </c>
      <c r="F872">
        <v>46541</v>
      </c>
    </row>
    <row r="873" spans="1:6" x14ac:dyDescent="0.3">
      <c r="A873" s="7">
        <v>34335</v>
      </c>
      <c r="B873" s="8" t="s">
        <v>22</v>
      </c>
      <c r="C873">
        <v>1994</v>
      </c>
      <c r="D873" s="8" t="s">
        <v>27</v>
      </c>
      <c r="E873" s="8" t="s">
        <v>25</v>
      </c>
      <c r="F873">
        <v>22860</v>
      </c>
    </row>
    <row r="874" spans="1:6" x14ac:dyDescent="0.3">
      <c r="A874" s="7">
        <v>34335</v>
      </c>
      <c r="B874" s="8" t="s">
        <v>22</v>
      </c>
      <c r="C874">
        <v>1994</v>
      </c>
      <c r="D874" s="8" t="s">
        <v>28</v>
      </c>
      <c r="E874" s="8" t="s">
        <v>24</v>
      </c>
      <c r="F874">
        <v>55651</v>
      </c>
    </row>
    <row r="875" spans="1:6" x14ac:dyDescent="0.3">
      <c r="A875" s="7">
        <v>34335</v>
      </c>
      <c r="B875" s="8" t="s">
        <v>22</v>
      </c>
      <c r="C875">
        <v>1994</v>
      </c>
      <c r="D875" s="8" t="s">
        <v>28</v>
      </c>
      <c r="E875" s="8" t="s">
        <v>25</v>
      </c>
      <c r="F875">
        <v>19490</v>
      </c>
    </row>
    <row r="876" spans="1:6" x14ac:dyDescent="0.3">
      <c r="A876" s="7">
        <v>34335</v>
      </c>
      <c r="B876" s="8" t="s">
        <v>22</v>
      </c>
      <c r="C876">
        <v>1994</v>
      </c>
      <c r="D876" s="8" t="s">
        <v>29</v>
      </c>
      <c r="E876" s="8" t="s">
        <v>24</v>
      </c>
      <c r="F876">
        <v>5800</v>
      </c>
    </row>
    <row r="877" spans="1:6" x14ac:dyDescent="0.3">
      <c r="A877" s="7">
        <v>34335</v>
      </c>
      <c r="B877" s="8" t="s">
        <v>22</v>
      </c>
      <c r="C877">
        <v>1994</v>
      </c>
      <c r="D877" s="8" t="s">
        <v>29</v>
      </c>
      <c r="E877" s="8" t="s">
        <v>25</v>
      </c>
      <c r="F877">
        <v>2237</v>
      </c>
    </row>
    <row r="878" spans="1:6" x14ac:dyDescent="0.3">
      <c r="A878" s="7">
        <v>34335</v>
      </c>
      <c r="B878" s="8" t="s">
        <v>22</v>
      </c>
      <c r="C878">
        <v>1994</v>
      </c>
      <c r="D878" s="8" t="s">
        <v>30</v>
      </c>
      <c r="E878" s="8" t="s">
        <v>24</v>
      </c>
      <c r="F878">
        <v>127883</v>
      </c>
    </row>
    <row r="879" spans="1:6" x14ac:dyDescent="0.3">
      <c r="A879" s="7">
        <v>34335</v>
      </c>
      <c r="B879" s="8" t="s">
        <v>22</v>
      </c>
      <c r="C879">
        <v>1994</v>
      </c>
      <c r="D879" s="8" t="s">
        <v>30</v>
      </c>
      <c r="E879" s="8" t="s">
        <v>25</v>
      </c>
      <c r="F879">
        <v>61098</v>
      </c>
    </row>
    <row r="880" spans="1:6" x14ac:dyDescent="0.3">
      <c r="A880" s="7">
        <v>34335</v>
      </c>
      <c r="B880" s="8" t="s">
        <v>22</v>
      </c>
      <c r="C880">
        <v>1994</v>
      </c>
      <c r="D880" s="8" t="s">
        <v>31</v>
      </c>
      <c r="E880" s="8" t="s">
        <v>24</v>
      </c>
      <c r="F880">
        <v>123419</v>
      </c>
    </row>
    <row r="881" spans="1:6" x14ac:dyDescent="0.3">
      <c r="A881" s="7">
        <v>34335</v>
      </c>
      <c r="B881" s="8" t="s">
        <v>22</v>
      </c>
      <c r="C881">
        <v>1994</v>
      </c>
      <c r="D881" s="8" t="s">
        <v>31</v>
      </c>
      <c r="E881" s="8" t="s">
        <v>25</v>
      </c>
      <c r="F881">
        <v>60393</v>
      </c>
    </row>
    <row r="882" spans="1:6" x14ac:dyDescent="0.3">
      <c r="A882" s="7">
        <v>34335</v>
      </c>
      <c r="B882" s="8" t="s">
        <v>22</v>
      </c>
      <c r="C882">
        <v>1994</v>
      </c>
      <c r="D882" s="8" t="s">
        <v>32</v>
      </c>
      <c r="E882" s="8" t="s">
        <v>24</v>
      </c>
      <c r="F882">
        <v>5607</v>
      </c>
    </row>
    <row r="883" spans="1:6" x14ac:dyDescent="0.3">
      <c r="A883" s="7">
        <v>34335</v>
      </c>
      <c r="B883" s="8" t="s">
        <v>22</v>
      </c>
      <c r="C883">
        <v>1994</v>
      </c>
      <c r="D883" s="8" t="s">
        <v>32</v>
      </c>
      <c r="E883" s="8" t="s">
        <v>25</v>
      </c>
      <c r="F883">
        <v>2518</v>
      </c>
    </row>
    <row r="884" spans="1:6" x14ac:dyDescent="0.3">
      <c r="A884" s="7">
        <v>34335</v>
      </c>
      <c r="B884" s="8" t="s">
        <v>22</v>
      </c>
      <c r="C884">
        <v>1994</v>
      </c>
      <c r="D884" s="8" t="s">
        <v>33</v>
      </c>
      <c r="E884" s="8" t="s">
        <v>24</v>
      </c>
      <c r="F884">
        <v>169043</v>
      </c>
    </row>
    <row r="885" spans="1:6" x14ac:dyDescent="0.3">
      <c r="A885" s="7">
        <v>34335</v>
      </c>
      <c r="B885" s="8" t="s">
        <v>22</v>
      </c>
      <c r="C885">
        <v>1994</v>
      </c>
      <c r="D885" s="8" t="s">
        <v>33</v>
      </c>
      <c r="E885" s="8" t="s">
        <v>25</v>
      </c>
      <c r="F885">
        <v>182414</v>
      </c>
    </row>
    <row r="886" spans="1:6" x14ac:dyDescent="0.3">
      <c r="A886" s="7">
        <v>34366</v>
      </c>
      <c r="B886" s="8" t="s">
        <v>34</v>
      </c>
      <c r="C886">
        <v>1994</v>
      </c>
      <c r="D886" s="8" t="s">
        <v>23</v>
      </c>
      <c r="E886" s="8" t="s">
        <v>24</v>
      </c>
      <c r="F886">
        <v>70848</v>
      </c>
    </row>
    <row r="887" spans="1:6" x14ac:dyDescent="0.3">
      <c r="A887" s="7">
        <v>34366</v>
      </c>
      <c r="B887" s="8" t="s">
        <v>34</v>
      </c>
      <c r="C887">
        <v>1994</v>
      </c>
      <c r="D887" s="8" t="s">
        <v>23</v>
      </c>
      <c r="E887" s="8" t="s">
        <v>25</v>
      </c>
      <c r="F887">
        <v>28501</v>
      </c>
    </row>
    <row r="888" spans="1:6" x14ac:dyDescent="0.3">
      <c r="A888" s="7">
        <v>34366</v>
      </c>
      <c r="B888" s="8" t="s">
        <v>34</v>
      </c>
      <c r="C888">
        <v>1994</v>
      </c>
      <c r="D888" s="8" t="s">
        <v>26</v>
      </c>
      <c r="E888" s="8" t="s">
        <v>24</v>
      </c>
      <c r="F888">
        <v>22283</v>
      </c>
    </row>
    <row r="889" spans="1:6" x14ac:dyDescent="0.3">
      <c r="A889" s="7">
        <v>34366</v>
      </c>
      <c r="B889" s="8" t="s">
        <v>34</v>
      </c>
      <c r="C889">
        <v>1994</v>
      </c>
      <c r="D889" s="8" t="s">
        <v>26</v>
      </c>
      <c r="E889" s="8" t="s">
        <v>25</v>
      </c>
      <c r="F889">
        <v>9743</v>
      </c>
    </row>
    <row r="890" spans="1:6" x14ac:dyDescent="0.3">
      <c r="A890" s="7">
        <v>34366</v>
      </c>
      <c r="B890" s="8" t="s">
        <v>34</v>
      </c>
      <c r="C890">
        <v>1994</v>
      </c>
      <c r="D890" s="8" t="s">
        <v>27</v>
      </c>
      <c r="E890" s="8" t="s">
        <v>24</v>
      </c>
      <c r="F890">
        <v>54099</v>
      </c>
    </row>
    <row r="891" spans="1:6" x14ac:dyDescent="0.3">
      <c r="A891" s="7">
        <v>34366</v>
      </c>
      <c r="B891" s="8" t="s">
        <v>34</v>
      </c>
      <c r="C891">
        <v>1994</v>
      </c>
      <c r="D891" s="8" t="s">
        <v>27</v>
      </c>
      <c r="E891" s="8" t="s">
        <v>25</v>
      </c>
      <c r="F891">
        <v>18434</v>
      </c>
    </row>
    <row r="892" spans="1:6" x14ac:dyDescent="0.3">
      <c r="A892" s="7">
        <v>34366</v>
      </c>
      <c r="B892" s="8" t="s">
        <v>34</v>
      </c>
      <c r="C892">
        <v>1994</v>
      </c>
      <c r="D892" s="8" t="s">
        <v>28</v>
      </c>
      <c r="E892" s="8" t="s">
        <v>24</v>
      </c>
      <c r="F892">
        <v>63317</v>
      </c>
    </row>
    <row r="893" spans="1:6" x14ac:dyDescent="0.3">
      <c r="A893" s="7">
        <v>34366</v>
      </c>
      <c r="B893" s="8" t="s">
        <v>34</v>
      </c>
      <c r="C893">
        <v>1994</v>
      </c>
      <c r="D893" s="8" t="s">
        <v>28</v>
      </c>
      <c r="E893" s="8" t="s">
        <v>25</v>
      </c>
      <c r="F893">
        <v>21532</v>
      </c>
    </row>
    <row r="894" spans="1:6" x14ac:dyDescent="0.3">
      <c r="A894" s="7">
        <v>34366</v>
      </c>
      <c r="B894" s="8" t="s">
        <v>34</v>
      </c>
      <c r="C894">
        <v>1994</v>
      </c>
      <c r="D894" s="8" t="s">
        <v>29</v>
      </c>
      <c r="E894" s="8" t="s">
        <v>24</v>
      </c>
      <c r="F894">
        <v>6561</v>
      </c>
    </row>
    <row r="895" spans="1:6" x14ac:dyDescent="0.3">
      <c r="A895" s="7">
        <v>34366</v>
      </c>
      <c r="B895" s="8" t="s">
        <v>34</v>
      </c>
      <c r="C895">
        <v>1994</v>
      </c>
      <c r="D895" s="8" t="s">
        <v>29</v>
      </c>
      <c r="E895" s="8" t="s">
        <v>25</v>
      </c>
      <c r="F895">
        <v>547</v>
      </c>
    </row>
    <row r="896" spans="1:6" x14ac:dyDescent="0.3">
      <c r="A896" s="7">
        <v>34366</v>
      </c>
      <c r="B896" s="8" t="s">
        <v>34</v>
      </c>
      <c r="C896">
        <v>1994</v>
      </c>
      <c r="D896" s="8" t="s">
        <v>30</v>
      </c>
      <c r="E896" s="8" t="s">
        <v>24</v>
      </c>
      <c r="F896">
        <v>146731</v>
      </c>
    </row>
    <row r="897" spans="1:6" x14ac:dyDescent="0.3">
      <c r="A897" s="7">
        <v>34366</v>
      </c>
      <c r="B897" s="8" t="s">
        <v>34</v>
      </c>
      <c r="C897">
        <v>1994</v>
      </c>
      <c r="D897" s="8" t="s">
        <v>30</v>
      </c>
      <c r="E897" s="8" t="s">
        <v>25</v>
      </c>
      <c r="F897">
        <v>55608</v>
      </c>
    </row>
    <row r="898" spans="1:6" x14ac:dyDescent="0.3">
      <c r="A898" s="7">
        <v>34366</v>
      </c>
      <c r="B898" s="8" t="s">
        <v>34</v>
      </c>
      <c r="C898">
        <v>1994</v>
      </c>
      <c r="D898" s="8" t="s">
        <v>31</v>
      </c>
      <c r="E898" s="8" t="s">
        <v>24</v>
      </c>
      <c r="F898">
        <v>142196</v>
      </c>
    </row>
    <row r="899" spans="1:6" x14ac:dyDescent="0.3">
      <c r="A899" s="7">
        <v>34366</v>
      </c>
      <c r="B899" s="8" t="s">
        <v>34</v>
      </c>
      <c r="C899">
        <v>1994</v>
      </c>
      <c r="D899" s="8" t="s">
        <v>31</v>
      </c>
      <c r="E899" s="8" t="s">
        <v>25</v>
      </c>
      <c r="F899">
        <v>54180</v>
      </c>
    </row>
    <row r="900" spans="1:6" x14ac:dyDescent="0.3">
      <c r="A900" s="7">
        <v>34366</v>
      </c>
      <c r="B900" s="8" t="s">
        <v>34</v>
      </c>
      <c r="C900">
        <v>1994</v>
      </c>
      <c r="D900" s="8" t="s">
        <v>32</v>
      </c>
      <c r="E900" s="8" t="s">
        <v>24</v>
      </c>
      <c r="F900">
        <v>6558</v>
      </c>
    </row>
    <row r="901" spans="1:6" x14ac:dyDescent="0.3">
      <c r="A901" s="7">
        <v>34366</v>
      </c>
      <c r="B901" s="8" t="s">
        <v>34</v>
      </c>
      <c r="C901">
        <v>1994</v>
      </c>
      <c r="D901" s="8" t="s">
        <v>32</v>
      </c>
      <c r="E901" s="8" t="s">
        <v>25</v>
      </c>
      <c r="F901">
        <v>1563</v>
      </c>
    </row>
    <row r="902" spans="1:6" x14ac:dyDescent="0.3">
      <c r="A902" s="7">
        <v>34366</v>
      </c>
      <c r="B902" s="8" t="s">
        <v>34</v>
      </c>
      <c r="C902">
        <v>1994</v>
      </c>
      <c r="D902" s="8" t="s">
        <v>33</v>
      </c>
      <c r="E902" s="8" t="s">
        <v>24</v>
      </c>
      <c r="F902">
        <v>182393</v>
      </c>
    </row>
    <row r="903" spans="1:6" x14ac:dyDescent="0.3">
      <c r="A903" s="7">
        <v>34366</v>
      </c>
      <c r="B903" s="8" t="s">
        <v>34</v>
      </c>
      <c r="C903">
        <v>1994</v>
      </c>
      <c r="D903" s="8" t="s">
        <v>33</v>
      </c>
      <c r="E903" s="8" t="s">
        <v>25</v>
      </c>
      <c r="F903">
        <v>196278</v>
      </c>
    </row>
    <row r="904" spans="1:6" x14ac:dyDescent="0.3">
      <c r="A904" s="7">
        <v>34394</v>
      </c>
      <c r="B904" s="8" t="s">
        <v>35</v>
      </c>
      <c r="C904">
        <v>1994</v>
      </c>
      <c r="D904" s="8" t="s">
        <v>23</v>
      </c>
      <c r="E904" s="8" t="s">
        <v>24</v>
      </c>
      <c r="F904">
        <v>83201</v>
      </c>
    </row>
    <row r="905" spans="1:6" x14ac:dyDescent="0.3">
      <c r="A905" s="7">
        <v>34394</v>
      </c>
      <c r="B905" s="8" t="s">
        <v>35</v>
      </c>
      <c r="C905">
        <v>1994</v>
      </c>
      <c r="D905" s="8" t="s">
        <v>23</v>
      </c>
      <c r="E905" s="8" t="s">
        <v>25</v>
      </c>
      <c r="F905">
        <v>21702</v>
      </c>
    </row>
    <row r="906" spans="1:6" x14ac:dyDescent="0.3">
      <c r="A906" s="7">
        <v>34394</v>
      </c>
      <c r="B906" s="8" t="s">
        <v>35</v>
      </c>
      <c r="C906">
        <v>1994</v>
      </c>
      <c r="D906" s="8" t="s">
        <v>26</v>
      </c>
      <c r="E906" s="8" t="s">
        <v>24</v>
      </c>
      <c r="F906">
        <v>24382</v>
      </c>
    </row>
    <row r="907" spans="1:6" x14ac:dyDescent="0.3">
      <c r="A907" s="7">
        <v>34394</v>
      </c>
      <c r="B907" s="8" t="s">
        <v>35</v>
      </c>
      <c r="C907">
        <v>1994</v>
      </c>
      <c r="D907" s="8" t="s">
        <v>26</v>
      </c>
      <c r="E907" s="8" t="s">
        <v>25</v>
      </c>
      <c r="F907">
        <v>7382</v>
      </c>
    </row>
    <row r="908" spans="1:6" x14ac:dyDescent="0.3">
      <c r="A908" s="7">
        <v>34394</v>
      </c>
      <c r="B908" s="8" t="s">
        <v>35</v>
      </c>
      <c r="C908">
        <v>1994</v>
      </c>
      <c r="D908" s="8" t="s">
        <v>27</v>
      </c>
      <c r="E908" s="8" t="s">
        <v>24</v>
      </c>
      <c r="F908">
        <v>58647</v>
      </c>
    </row>
    <row r="909" spans="1:6" x14ac:dyDescent="0.3">
      <c r="A909" s="7">
        <v>34394</v>
      </c>
      <c r="B909" s="8" t="s">
        <v>35</v>
      </c>
      <c r="C909">
        <v>1994</v>
      </c>
      <c r="D909" s="8" t="s">
        <v>27</v>
      </c>
      <c r="E909" s="8" t="s">
        <v>25</v>
      </c>
      <c r="F909">
        <v>11622</v>
      </c>
    </row>
    <row r="910" spans="1:6" x14ac:dyDescent="0.3">
      <c r="A910" s="7">
        <v>34394</v>
      </c>
      <c r="B910" s="8" t="s">
        <v>35</v>
      </c>
      <c r="C910">
        <v>1994</v>
      </c>
      <c r="D910" s="8" t="s">
        <v>28</v>
      </c>
      <c r="E910" s="8" t="s">
        <v>24</v>
      </c>
      <c r="F910">
        <v>74227</v>
      </c>
    </row>
    <row r="911" spans="1:6" x14ac:dyDescent="0.3">
      <c r="A911" s="7">
        <v>34394</v>
      </c>
      <c r="B911" s="8" t="s">
        <v>35</v>
      </c>
      <c r="C911">
        <v>1994</v>
      </c>
      <c r="D911" s="8" t="s">
        <v>28</v>
      </c>
      <c r="E911" s="8" t="s">
        <v>25</v>
      </c>
      <c r="F911">
        <v>16129</v>
      </c>
    </row>
    <row r="912" spans="1:6" x14ac:dyDescent="0.3">
      <c r="A912" s="7">
        <v>34394</v>
      </c>
      <c r="B912" s="8" t="s">
        <v>35</v>
      </c>
      <c r="C912">
        <v>1994</v>
      </c>
      <c r="D912" s="8" t="s">
        <v>29</v>
      </c>
      <c r="E912" s="8" t="s">
        <v>24</v>
      </c>
      <c r="F912">
        <v>6073</v>
      </c>
    </row>
    <row r="913" spans="1:6" x14ac:dyDescent="0.3">
      <c r="A913" s="7">
        <v>34394</v>
      </c>
      <c r="B913" s="8" t="s">
        <v>35</v>
      </c>
      <c r="C913">
        <v>1994</v>
      </c>
      <c r="D913" s="8" t="s">
        <v>29</v>
      </c>
      <c r="E913" s="8" t="s">
        <v>25</v>
      </c>
      <c r="F913">
        <v>729</v>
      </c>
    </row>
    <row r="914" spans="1:6" x14ac:dyDescent="0.3">
      <c r="A914" s="7">
        <v>34394</v>
      </c>
      <c r="B914" s="8" t="s">
        <v>35</v>
      </c>
      <c r="C914">
        <v>1994</v>
      </c>
      <c r="D914" s="8" t="s">
        <v>30</v>
      </c>
      <c r="E914" s="8" t="s">
        <v>24</v>
      </c>
      <c r="F914">
        <v>168963</v>
      </c>
    </row>
    <row r="915" spans="1:6" x14ac:dyDescent="0.3">
      <c r="A915" s="7">
        <v>34394</v>
      </c>
      <c r="B915" s="8" t="s">
        <v>35</v>
      </c>
      <c r="C915">
        <v>1994</v>
      </c>
      <c r="D915" s="8" t="s">
        <v>30</v>
      </c>
      <c r="E915" s="8" t="s">
        <v>25</v>
      </c>
      <c r="F915">
        <v>42720</v>
      </c>
    </row>
    <row r="916" spans="1:6" x14ac:dyDescent="0.3">
      <c r="A916" s="7">
        <v>34394</v>
      </c>
      <c r="B916" s="8" t="s">
        <v>35</v>
      </c>
      <c r="C916">
        <v>1994</v>
      </c>
      <c r="D916" s="8" t="s">
        <v>31</v>
      </c>
      <c r="E916" s="8" t="s">
        <v>24</v>
      </c>
      <c r="F916">
        <v>165214</v>
      </c>
    </row>
    <row r="917" spans="1:6" x14ac:dyDescent="0.3">
      <c r="A917" s="7">
        <v>34394</v>
      </c>
      <c r="B917" s="8" t="s">
        <v>35</v>
      </c>
      <c r="C917">
        <v>1994</v>
      </c>
      <c r="D917" s="8" t="s">
        <v>31</v>
      </c>
      <c r="E917" s="8" t="s">
        <v>25</v>
      </c>
      <c r="F917">
        <v>41840</v>
      </c>
    </row>
    <row r="918" spans="1:6" x14ac:dyDescent="0.3">
      <c r="A918" s="7">
        <v>34394</v>
      </c>
      <c r="B918" s="8" t="s">
        <v>35</v>
      </c>
      <c r="C918">
        <v>1994</v>
      </c>
      <c r="D918" s="8" t="s">
        <v>32</v>
      </c>
      <c r="E918" s="8" t="s">
        <v>24</v>
      </c>
      <c r="F918">
        <v>5849</v>
      </c>
    </row>
    <row r="919" spans="1:6" x14ac:dyDescent="0.3">
      <c r="A919" s="7">
        <v>34394</v>
      </c>
      <c r="B919" s="8" t="s">
        <v>35</v>
      </c>
      <c r="C919">
        <v>1994</v>
      </c>
      <c r="D919" s="8" t="s">
        <v>32</v>
      </c>
      <c r="E919" s="8" t="s">
        <v>25</v>
      </c>
      <c r="F919">
        <v>1156</v>
      </c>
    </row>
    <row r="920" spans="1:6" x14ac:dyDescent="0.3">
      <c r="A920" s="7">
        <v>34394</v>
      </c>
      <c r="B920" s="8" t="s">
        <v>35</v>
      </c>
      <c r="C920">
        <v>1994</v>
      </c>
      <c r="D920" s="8" t="s">
        <v>33</v>
      </c>
      <c r="E920" s="8" t="s">
        <v>24</v>
      </c>
      <c r="F920">
        <v>202733</v>
      </c>
    </row>
    <row r="921" spans="1:6" x14ac:dyDescent="0.3">
      <c r="A921" s="7">
        <v>34394</v>
      </c>
      <c r="B921" s="8" t="s">
        <v>35</v>
      </c>
      <c r="C921">
        <v>1994</v>
      </c>
      <c r="D921" s="8" t="s">
        <v>33</v>
      </c>
      <c r="E921" s="8" t="s">
        <v>25</v>
      </c>
      <c r="F921">
        <v>211744</v>
      </c>
    </row>
    <row r="922" spans="1:6" x14ac:dyDescent="0.3">
      <c r="A922" s="7">
        <v>34425</v>
      </c>
      <c r="B922" s="8" t="s">
        <v>36</v>
      </c>
      <c r="C922">
        <v>1994</v>
      </c>
      <c r="D922" s="8" t="s">
        <v>23</v>
      </c>
      <c r="E922" s="8" t="s">
        <v>24</v>
      </c>
      <c r="F922">
        <v>71697</v>
      </c>
    </row>
    <row r="923" spans="1:6" x14ac:dyDescent="0.3">
      <c r="A923" s="7">
        <v>34425</v>
      </c>
      <c r="B923" s="8" t="s">
        <v>36</v>
      </c>
      <c r="C923">
        <v>1994</v>
      </c>
      <c r="D923" s="8" t="s">
        <v>23</v>
      </c>
      <c r="E923" s="8" t="s">
        <v>25</v>
      </c>
      <c r="F923">
        <v>17594</v>
      </c>
    </row>
    <row r="924" spans="1:6" x14ac:dyDescent="0.3">
      <c r="A924" s="7">
        <v>34425</v>
      </c>
      <c r="B924" s="8" t="s">
        <v>36</v>
      </c>
      <c r="C924">
        <v>1994</v>
      </c>
      <c r="D924" s="8" t="s">
        <v>26</v>
      </c>
      <c r="E924" s="8" t="s">
        <v>24</v>
      </c>
      <c r="F924">
        <v>22249</v>
      </c>
    </row>
    <row r="925" spans="1:6" x14ac:dyDescent="0.3">
      <c r="A925" s="7">
        <v>34425</v>
      </c>
      <c r="B925" s="8" t="s">
        <v>36</v>
      </c>
      <c r="C925">
        <v>1994</v>
      </c>
      <c r="D925" s="8" t="s">
        <v>26</v>
      </c>
      <c r="E925" s="8" t="s">
        <v>25</v>
      </c>
      <c r="F925">
        <v>6391</v>
      </c>
    </row>
    <row r="926" spans="1:6" x14ac:dyDescent="0.3">
      <c r="A926" s="7">
        <v>34425</v>
      </c>
      <c r="B926" s="8" t="s">
        <v>36</v>
      </c>
      <c r="C926">
        <v>1994</v>
      </c>
      <c r="D926" s="8" t="s">
        <v>27</v>
      </c>
      <c r="E926" s="8" t="s">
        <v>24</v>
      </c>
      <c r="F926">
        <v>58146</v>
      </c>
    </row>
    <row r="927" spans="1:6" x14ac:dyDescent="0.3">
      <c r="A927" s="7">
        <v>34425</v>
      </c>
      <c r="B927" s="8" t="s">
        <v>36</v>
      </c>
      <c r="C927">
        <v>1994</v>
      </c>
      <c r="D927" s="8" t="s">
        <v>27</v>
      </c>
      <c r="E927" s="8" t="s">
        <v>25</v>
      </c>
      <c r="F927">
        <v>10908</v>
      </c>
    </row>
    <row r="928" spans="1:6" x14ac:dyDescent="0.3">
      <c r="A928" s="7">
        <v>34425</v>
      </c>
      <c r="B928" s="8" t="s">
        <v>36</v>
      </c>
      <c r="C928">
        <v>1994</v>
      </c>
      <c r="D928" s="8" t="s">
        <v>28</v>
      </c>
      <c r="E928" s="8" t="s">
        <v>24</v>
      </c>
      <c r="F928">
        <v>63774</v>
      </c>
    </row>
    <row r="929" spans="1:6" x14ac:dyDescent="0.3">
      <c r="A929" s="7">
        <v>34425</v>
      </c>
      <c r="B929" s="8" t="s">
        <v>36</v>
      </c>
      <c r="C929">
        <v>1994</v>
      </c>
      <c r="D929" s="8" t="s">
        <v>28</v>
      </c>
      <c r="E929" s="8" t="s">
        <v>25</v>
      </c>
      <c r="F929">
        <v>12164</v>
      </c>
    </row>
    <row r="930" spans="1:6" x14ac:dyDescent="0.3">
      <c r="A930" s="7">
        <v>34425</v>
      </c>
      <c r="B930" s="8" t="s">
        <v>36</v>
      </c>
      <c r="C930">
        <v>1994</v>
      </c>
      <c r="D930" s="8" t="s">
        <v>29</v>
      </c>
      <c r="E930" s="8" t="s">
        <v>24</v>
      </c>
      <c r="F930">
        <v>6077</v>
      </c>
    </row>
    <row r="931" spans="1:6" x14ac:dyDescent="0.3">
      <c r="A931" s="7">
        <v>34425</v>
      </c>
      <c r="B931" s="8" t="s">
        <v>36</v>
      </c>
      <c r="C931">
        <v>1994</v>
      </c>
      <c r="D931" s="8" t="s">
        <v>29</v>
      </c>
      <c r="E931" s="8" t="s">
        <v>25</v>
      </c>
      <c r="F931">
        <v>486</v>
      </c>
    </row>
    <row r="932" spans="1:6" x14ac:dyDescent="0.3">
      <c r="A932" s="7">
        <v>34425</v>
      </c>
      <c r="B932" s="8" t="s">
        <v>36</v>
      </c>
      <c r="C932">
        <v>1994</v>
      </c>
      <c r="D932" s="8" t="s">
        <v>30</v>
      </c>
      <c r="E932" s="8" t="s">
        <v>24</v>
      </c>
      <c r="F932">
        <v>158839</v>
      </c>
    </row>
    <row r="933" spans="1:6" x14ac:dyDescent="0.3">
      <c r="A933" s="7">
        <v>34425</v>
      </c>
      <c r="B933" s="8" t="s">
        <v>36</v>
      </c>
      <c r="C933">
        <v>1994</v>
      </c>
      <c r="D933" s="8" t="s">
        <v>30</v>
      </c>
      <c r="E933" s="8" t="s">
        <v>25</v>
      </c>
      <c r="F933">
        <v>35337</v>
      </c>
    </row>
    <row r="934" spans="1:6" x14ac:dyDescent="0.3">
      <c r="A934" s="7">
        <v>34425</v>
      </c>
      <c r="B934" s="8" t="s">
        <v>36</v>
      </c>
      <c r="C934">
        <v>1994</v>
      </c>
      <c r="D934" s="8" t="s">
        <v>31</v>
      </c>
      <c r="E934" s="8" t="s">
        <v>24</v>
      </c>
      <c r="F934">
        <v>155192</v>
      </c>
    </row>
    <row r="935" spans="1:6" x14ac:dyDescent="0.3">
      <c r="A935" s="7">
        <v>34425</v>
      </c>
      <c r="B935" s="8" t="s">
        <v>36</v>
      </c>
      <c r="C935">
        <v>1994</v>
      </c>
      <c r="D935" s="8" t="s">
        <v>31</v>
      </c>
      <c r="E935" s="8" t="s">
        <v>25</v>
      </c>
      <c r="F935">
        <v>35065</v>
      </c>
    </row>
    <row r="936" spans="1:6" x14ac:dyDescent="0.3">
      <c r="A936" s="7">
        <v>34425</v>
      </c>
      <c r="B936" s="8" t="s">
        <v>36</v>
      </c>
      <c r="C936">
        <v>1994</v>
      </c>
      <c r="D936" s="8" t="s">
        <v>32</v>
      </c>
      <c r="E936" s="8" t="s">
        <v>24</v>
      </c>
      <c r="F936">
        <v>5485</v>
      </c>
    </row>
    <row r="937" spans="1:6" x14ac:dyDescent="0.3">
      <c r="A937" s="7">
        <v>34425</v>
      </c>
      <c r="B937" s="8" t="s">
        <v>36</v>
      </c>
      <c r="C937">
        <v>1994</v>
      </c>
      <c r="D937" s="8" t="s">
        <v>32</v>
      </c>
      <c r="E937" s="8" t="s">
        <v>25</v>
      </c>
      <c r="F937">
        <v>309</v>
      </c>
    </row>
    <row r="938" spans="1:6" x14ac:dyDescent="0.3">
      <c r="A938" s="7">
        <v>34425</v>
      </c>
      <c r="B938" s="8" t="s">
        <v>36</v>
      </c>
      <c r="C938">
        <v>1994</v>
      </c>
      <c r="D938" s="8" t="s">
        <v>33</v>
      </c>
      <c r="E938" s="8" t="s">
        <v>24</v>
      </c>
      <c r="F938">
        <v>177096</v>
      </c>
    </row>
    <row r="939" spans="1:6" x14ac:dyDescent="0.3">
      <c r="A939" s="7">
        <v>34425</v>
      </c>
      <c r="B939" s="8" t="s">
        <v>36</v>
      </c>
      <c r="C939">
        <v>1994</v>
      </c>
      <c r="D939" s="8" t="s">
        <v>33</v>
      </c>
      <c r="E939" s="8" t="s">
        <v>25</v>
      </c>
      <c r="F939">
        <v>158750</v>
      </c>
    </row>
    <row r="940" spans="1:6" x14ac:dyDescent="0.3">
      <c r="A940" s="7">
        <v>34455</v>
      </c>
      <c r="B940" s="8" t="s">
        <v>37</v>
      </c>
      <c r="C940">
        <v>1994</v>
      </c>
      <c r="D940" s="8" t="s">
        <v>23</v>
      </c>
      <c r="E940" s="8" t="s">
        <v>24</v>
      </c>
      <c r="F940">
        <v>59300</v>
      </c>
    </row>
    <row r="941" spans="1:6" x14ac:dyDescent="0.3">
      <c r="A941" s="7">
        <v>34455</v>
      </c>
      <c r="B941" s="8" t="s">
        <v>37</v>
      </c>
      <c r="C941">
        <v>1994</v>
      </c>
      <c r="D941" s="8" t="s">
        <v>23</v>
      </c>
      <c r="E941" s="8" t="s">
        <v>25</v>
      </c>
      <c r="F941">
        <v>25358</v>
      </c>
    </row>
    <row r="942" spans="1:6" x14ac:dyDescent="0.3">
      <c r="A942" s="7">
        <v>34455</v>
      </c>
      <c r="B942" s="8" t="s">
        <v>37</v>
      </c>
      <c r="C942">
        <v>1994</v>
      </c>
      <c r="D942" s="8" t="s">
        <v>26</v>
      </c>
      <c r="E942" s="8" t="s">
        <v>24</v>
      </c>
      <c r="F942">
        <v>20308</v>
      </c>
    </row>
    <row r="943" spans="1:6" x14ac:dyDescent="0.3">
      <c r="A943" s="7">
        <v>34455</v>
      </c>
      <c r="B943" s="8" t="s">
        <v>37</v>
      </c>
      <c r="C943">
        <v>1994</v>
      </c>
      <c r="D943" s="8" t="s">
        <v>26</v>
      </c>
      <c r="E943" s="8" t="s">
        <v>25</v>
      </c>
      <c r="F943">
        <v>5808</v>
      </c>
    </row>
    <row r="944" spans="1:6" x14ac:dyDescent="0.3">
      <c r="A944" s="7">
        <v>34455</v>
      </c>
      <c r="B944" s="8" t="s">
        <v>37</v>
      </c>
      <c r="C944">
        <v>1994</v>
      </c>
      <c r="D944" s="8" t="s">
        <v>27</v>
      </c>
      <c r="E944" s="8" t="s">
        <v>24</v>
      </c>
      <c r="F944">
        <v>57057</v>
      </c>
    </row>
    <row r="945" spans="1:6" x14ac:dyDescent="0.3">
      <c r="A945" s="7">
        <v>34455</v>
      </c>
      <c r="B945" s="8" t="s">
        <v>37</v>
      </c>
      <c r="C945">
        <v>1994</v>
      </c>
      <c r="D945" s="8" t="s">
        <v>27</v>
      </c>
      <c r="E945" s="8" t="s">
        <v>25</v>
      </c>
      <c r="F945">
        <v>13810</v>
      </c>
    </row>
    <row r="946" spans="1:6" x14ac:dyDescent="0.3">
      <c r="A946" s="7">
        <v>34455</v>
      </c>
      <c r="B946" s="8" t="s">
        <v>37</v>
      </c>
      <c r="C946">
        <v>1994</v>
      </c>
      <c r="D946" s="8" t="s">
        <v>28</v>
      </c>
      <c r="E946" s="8" t="s">
        <v>24</v>
      </c>
      <c r="F946">
        <v>51946</v>
      </c>
    </row>
    <row r="947" spans="1:6" x14ac:dyDescent="0.3">
      <c r="A947" s="7">
        <v>34455</v>
      </c>
      <c r="B947" s="8" t="s">
        <v>37</v>
      </c>
      <c r="C947">
        <v>1994</v>
      </c>
      <c r="D947" s="8" t="s">
        <v>28</v>
      </c>
      <c r="E947" s="8" t="s">
        <v>25</v>
      </c>
      <c r="F947">
        <v>20460</v>
      </c>
    </row>
    <row r="948" spans="1:6" x14ac:dyDescent="0.3">
      <c r="A948" s="7">
        <v>34455</v>
      </c>
      <c r="B948" s="8" t="s">
        <v>37</v>
      </c>
      <c r="C948">
        <v>1994</v>
      </c>
      <c r="D948" s="8" t="s">
        <v>29</v>
      </c>
      <c r="E948" s="8" t="s">
        <v>24</v>
      </c>
      <c r="F948">
        <v>5482</v>
      </c>
    </row>
    <row r="949" spans="1:6" x14ac:dyDescent="0.3">
      <c r="A949" s="7">
        <v>34455</v>
      </c>
      <c r="B949" s="8" t="s">
        <v>37</v>
      </c>
      <c r="C949">
        <v>1994</v>
      </c>
      <c r="D949" s="8" t="s">
        <v>29</v>
      </c>
      <c r="E949" s="8" t="s">
        <v>25</v>
      </c>
      <c r="F949">
        <v>267</v>
      </c>
    </row>
    <row r="950" spans="1:6" x14ac:dyDescent="0.3">
      <c r="A950" s="7">
        <v>34455</v>
      </c>
      <c r="B950" s="8" t="s">
        <v>37</v>
      </c>
      <c r="C950">
        <v>1994</v>
      </c>
      <c r="D950" s="8" t="s">
        <v>30</v>
      </c>
      <c r="E950" s="8" t="s">
        <v>24</v>
      </c>
      <c r="F950">
        <v>140820</v>
      </c>
    </row>
    <row r="951" spans="1:6" x14ac:dyDescent="0.3">
      <c r="A951" s="7">
        <v>34455</v>
      </c>
      <c r="B951" s="8" t="s">
        <v>37</v>
      </c>
      <c r="C951">
        <v>1994</v>
      </c>
      <c r="D951" s="8" t="s">
        <v>30</v>
      </c>
      <c r="E951" s="8" t="s">
        <v>25</v>
      </c>
      <c r="F951">
        <v>39541</v>
      </c>
    </row>
    <row r="952" spans="1:6" x14ac:dyDescent="0.3">
      <c r="A952" s="7">
        <v>34455</v>
      </c>
      <c r="B952" s="8" t="s">
        <v>37</v>
      </c>
      <c r="C952">
        <v>1994</v>
      </c>
      <c r="D952" s="8" t="s">
        <v>31</v>
      </c>
      <c r="E952" s="8" t="s">
        <v>24</v>
      </c>
      <c r="F952">
        <v>137490</v>
      </c>
    </row>
    <row r="953" spans="1:6" x14ac:dyDescent="0.3">
      <c r="A953" s="7">
        <v>34455</v>
      </c>
      <c r="B953" s="8" t="s">
        <v>37</v>
      </c>
      <c r="C953">
        <v>1994</v>
      </c>
      <c r="D953" s="8" t="s">
        <v>31</v>
      </c>
      <c r="E953" s="8" t="s">
        <v>25</v>
      </c>
      <c r="F953">
        <v>39468</v>
      </c>
    </row>
    <row r="954" spans="1:6" x14ac:dyDescent="0.3">
      <c r="A954" s="7">
        <v>34455</v>
      </c>
      <c r="B954" s="8" t="s">
        <v>37</v>
      </c>
      <c r="C954">
        <v>1994</v>
      </c>
      <c r="D954" s="8" t="s">
        <v>32</v>
      </c>
      <c r="E954" s="8" t="s">
        <v>24</v>
      </c>
      <c r="F954">
        <v>5381</v>
      </c>
    </row>
    <row r="955" spans="1:6" x14ac:dyDescent="0.3">
      <c r="A955" s="7">
        <v>34455</v>
      </c>
      <c r="B955" s="8" t="s">
        <v>37</v>
      </c>
      <c r="C955">
        <v>1994</v>
      </c>
      <c r="D955" s="8" t="s">
        <v>32</v>
      </c>
      <c r="E955" s="8" t="s">
        <v>25</v>
      </c>
      <c r="F955">
        <v>253</v>
      </c>
    </row>
    <row r="956" spans="1:6" x14ac:dyDescent="0.3">
      <c r="A956" s="7">
        <v>34455</v>
      </c>
      <c r="B956" s="8" t="s">
        <v>37</v>
      </c>
      <c r="C956">
        <v>1994</v>
      </c>
      <c r="D956" s="8" t="s">
        <v>33</v>
      </c>
      <c r="E956" s="8" t="s">
        <v>24</v>
      </c>
      <c r="F956">
        <v>176787</v>
      </c>
    </row>
    <row r="957" spans="1:6" x14ac:dyDescent="0.3">
      <c r="A957" s="7">
        <v>34455</v>
      </c>
      <c r="B957" s="8" t="s">
        <v>37</v>
      </c>
      <c r="C957">
        <v>1994</v>
      </c>
      <c r="D957" s="8" t="s">
        <v>33</v>
      </c>
      <c r="E957" s="8" t="s">
        <v>25</v>
      </c>
      <c r="F957">
        <v>173554</v>
      </c>
    </row>
    <row r="958" spans="1:6" x14ac:dyDescent="0.3">
      <c r="A958" s="7">
        <v>34486</v>
      </c>
      <c r="B958" s="8" t="s">
        <v>38</v>
      </c>
      <c r="C958">
        <v>1994</v>
      </c>
      <c r="D958" s="8" t="s">
        <v>23</v>
      </c>
      <c r="E958" s="8" t="s">
        <v>24</v>
      </c>
      <c r="F958">
        <v>73030</v>
      </c>
    </row>
    <row r="959" spans="1:6" x14ac:dyDescent="0.3">
      <c r="A959" s="7">
        <v>34486</v>
      </c>
      <c r="B959" s="8" t="s">
        <v>38</v>
      </c>
      <c r="C959">
        <v>1994</v>
      </c>
      <c r="D959" s="8" t="s">
        <v>23</v>
      </c>
      <c r="E959" s="8" t="s">
        <v>25</v>
      </c>
      <c r="F959">
        <v>18400</v>
      </c>
    </row>
    <row r="960" spans="1:6" x14ac:dyDescent="0.3">
      <c r="A960" s="7">
        <v>34486</v>
      </c>
      <c r="B960" s="8" t="s">
        <v>38</v>
      </c>
      <c r="C960">
        <v>1994</v>
      </c>
      <c r="D960" s="8" t="s">
        <v>26</v>
      </c>
      <c r="E960" s="8" t="s">
        <v>24</v>
      </c>
      <c r="F960">
        <v>26132</v>
      </c>
    </row>
    <row r="961" spans="1:6" x14ac:dyDescent="0.3">
      <c r="A961" s="7">
        <v>34486</v>
      </c>
      <c r="B961" s="8" t="s">
        <v>38</v>
      </c>
      <c r="C961">
        <v>1994</v>
      </c>
      <c r="D961" s="8" t="s">
        <v>26</v>
      </c>
      <c r="E961" s="8" t="s">
        <v>25</v>
      </c>
      <c r="F961">
        <v>5991</v>
      </c>
    </row>
    <row r="962" spans="1:6" x14ac:dyDescent="0.3">
      <c r="A962" s="7">
        <v>34486</v>
      </c>
      <c r="B962" s="8" t="s">
        <v>38</v>
      </c>
      <c r="C962">
        <v>1994</v>
      </c>
      <c r="D962" s="8" t="s">
        <v>27</v>
      </c>
      <c r="E962" s="8" t="s">
        <v>24</v>
      </c>
      <c r="F962">
        <v>62196</v>
      </c>
    </row>
    <row r="963" spans="1:6" x14ac:dyDescent="0.3">
      <c r="A963" s="7">
        <v>34486</v>
      </c>
      <c r="B963" s="8" t="s">
        <v>38</v>
      </c>
      <c r="C963">
        <v>1994</v>
      </c>
      <c r="D963" s="8" t="s">
        <v>27</v>
      </c>
      <c r="E963" s="8" t="s">
        <v>25</v>
      </c>
      <c r="F963">
        <v>12121</v>
      </c>
    </row>
    <row r="964" spans="1:6" x14ac:dyDescent="0.3">
      <c r="A964" s="7">
        <v>34486</v>
      </c>
      <c r="B964" s="8" t="s">
        <v>38</v>
      </c>
      <c r="C964">
        <v>1994</v>
      </c>
      <c r="D964" s="8" t="s">
        <v>28</v>
      </c>
      <c r="E964" s="8" t="s">
        <v>24</v>
      </c>
      <c r="F964">
        <v>63131</v>
      </c>
    </row>
    <row r="965" spans="1:6" x14ac:dyDescent="0.3">
      <c r="A965" s="7">
        <v>34486</v>
      </c>
      <c r="B965" s="8" t="s">
        <v>38</v>
      </c>
      <c r="C965">
        <v>1994</v>
      </c>
      <c r="D965" s="8" t="s">
        <v>28</v>
      </c>
      <c r="E965" s="8" t="s">
        <v>25</v>
      </c>
      <c r="F965">
        <v>14556</v>
      </c>
    </row>
    <row r="966" spans="1:6" x14ac:dyDescent="0.3">
      <c r="A966" s="7">
        <v>34486</v>
      </c>
      <c r="B966" s="8" t="s">
        <v>38</v>
      </c>
      <c r="C966">
        <v>1994</v>
      </c>
      <c r="D966" s="8" t="s">
        <v>29</v>
      </c>
      <c r="E966" s="8" t="s">
        <v>24</v>
      </c>
      <c r="F966">
        <v>5747</v>
      </c>
    </row>
    <row r="967" spans="1:6" x14ac:dyDescent="0.3">
      <c r="A967" s="7">
        <v>34486</v>
      </c>
      <c r="B967" s="8" t="s">
        <v>38</v>
      </c>
      <c r="C967">
        <v>1994</v>
      </c>
      <c r="D967" s="8" t="s">
        <v>29</v>
      </c>
      <c r="E967" s="8" t="s">
        <v>25</v>
      </c>
      <c r="F967">
        <v>514</v>
      </c>
    </row>
    <row r="968" spans="1:6" x14ac:dyDescent="0.3">
      <c r="A968" s="7">
        <v>34486</v>
      </c>
      <c r="B968" s="8" t="s">
        <v>38</v>
      </c>
      <c r="C968">
        <v>1994</v>
      </c>
      <c r="D968" s="8" t="s">
        <v>30</v>
      </c>
      <c r="E968" s="8" t="s">
        <v>24</v>
      </c>
      <c r="F968">
        <v>160100</v>
      </c>
    </row>
    <row r="969" spans="1:6" x14ac:dyDescent="0.3">
      <c r="A969" s="7">
        <v>34486</v>
      </c>
      <c r="B969" s="8" t="s">
        <v>38</v>
      </c>
      <c r="C969">
        <v>1994</v>
      </c>
      <c r="D969" s="8" t="s">
        <v>30</v>
      </c>
      <c r="E969" s="8" t="s">
        <v>25</v>
      </c>
      <c r="F969">
        <v>38289</v>
      </c>
    </row>
    <row r="970" spans="1:6" x14ac:dyDescent="0.3">
      <c r="A970" s="7">
        <v>34486</v>
      </c>
      <c r="B970" s="8" t="s">
        <v>38</v>
      </c>
      <c r="C970">
        <v>1994</v>
      </c>
      <c r="D970" s="8" t="s">
        <v>31</v>
      </c>
      <c r="E970" s="8" t="s">
        <v>24</v>
      </c>
      <c r="F970">
        <v>156686</v>
      </c>
    </row>
    <row r="971" spans="1:6" x14ac:dyDescent="0.3">
      <c r="A971" s="7">
        <v>34486</v>
      </c>
      <c r="B971" s="8" t="s">
        <v>38</v>
      </c>
      <c r="C971">
        <v>1994</v>
      </c>
      <c r="D971" s="8" t="s">
        <v>31</v>
      </c>
      <c r="E971" s="8" t="s">
        <v>25</v>
      </c>
      <c r="F971">
        <v>37813</v>
      </c>
    </row>
    <row r="972" spans="1:6" x14ac:dyDescent="0.3">
      <c r="A972" s="7">
        <v>34486</v>
      </c>
      <c r="B972" s="8" t="s">
        <v>38</v>
      </c>
      <c r="C972">
        <v>1994</v>
      </c>
      <c r="D972" s="8" t="s">
        <v>32</v>
      </c>
      <c r="E972" s="8" t="s">
        <v>24</v>
      </c>
      <c r="F972">
        <v>5876</v>
      </c>
    </row>
    <row r="973" spans="1:6" x14ac:dyDescent="0.3">
      <c r="A973" s="7">
        <v>34486</v>
      </c>
      <c r="B973" s="8" t="s">
        <v>38</v>
      </c>
      <c r="C973">
        <v>1994</v>
      </c>
      <c r="D973" s="8" t="s">
        <v>32</v>
      </c>
      <c r="E973" s="8" t="s">
        <v>25</v>
      </c>
      <c r="F973">
        <v>538</v>
      </c>
    </row>
    <row r="974" spans="1:6" x14ac:dyDescent="0.3">
      <c r="A974" s="7">
        <v>34486</v>
      </c>
      <c r="B974" s="8" t="s">
        <v>38</v>
      </c>
      <c r="C974">
        <v>1994</v>
      </c>
      <c r="D974" s="8" t="s">
        <v>33</v>
      </c>
      <c r="E974" s="8" t="s">
        <v>24</v>
      </c>
      <c r="F974">
        <v>213048</v>
      </c>
    </row>
    <row r="975" spans="1:6" x14ac:dyDescent="0.3">
      <c r="A975" s="7">
        <v>34486</v>
      </c>
      <c r="B975" s="8" t="s">
        <v>38</v>
      </c>
      <c r="C975">
        <v>1994</v>
      </c>
      <c r="D975" s="8" t="s">
        <v>33</v>
      </c>
      <c r="E975" s="8" t="s">
        <v>25</v>
      </c>
      <c r="F975">
        <v>183729</v>
      </c>
    </row>
    <row r="976" spans="1:6" x14ac:dyDescent="0.3">
      <c r="A976" s="7">
        <v>34516</v>
      </c>
      <c r="B976" s="8" t="s">
        <v>39</v>
      </c>
      <c r="C976">
        <v>1994</v>
      </c>
      <c r="D976" s="8" t="s">
        <v>23</v>
      </c>
      <c r="E976" s="8" t="s">
        <v>24</v>
      </c>
      <c r="F976">
        <v>75408</v>
      </c>
    </row>
    <row r="977" spans="1:6" x14ac:dyDescent="0.3">
      <c r="A977" s="7">
        <v>34516</v>
      </c>
      <c r="B977" s="8" t="s">
        <v>39</v>
      </c>
      <c r="C977">
        <v>1994</v>
      </c>
      <c r="D977" s="8" t="s">
        <v>23</v>
      </c>
      <c r="E977" s="8" t="s">
        <v>25</v>
      </c>
      <c r="F977">
        <v>22218</v>
      </c>
    </row>
    <row r="978" spans="1:6" x14ac:dyDescent="0.3">
      <c r="A978" s="7">
        <v>34516</v>
      </c>
      <c r="B978" s="8" t="s">
        <v>39</v>
      </c>
      <c r="C978">
        <v>1994</v>
      </c>
      <c r="D978" s="8" t="s">
        <v>26</v>
      </c>
      <c r="E978" s="8" t="s">
        <v>24</v>
      </c>
      <c r="F978">
        <v>24866</v>
      </c>
    </row>
    <row r="979" spans="1:6" x14ac:dyDescent="0.3">
      <c r="A979" s="7">
        <v>34516</v>
      </c>
      <c r="B979" s="8" t="s">
        <v>39</v>
      </c>
      <c r="C979">
        <v>1994</v>
      </c>
      <c r="D979" s="8" t="s">
        <v>26</v>
      </c>
      <c r="E979" s="8" t="s">
        <v>25</v>
      </c>
      <c r="F979">
        <v>6376</v>
      </c>
    </row>
    <row r="980" spans="1:6" x14ac:dyDescent="0.3">
      <c r="A980" s="7">
        <v>34516</v>
      </c>
      <c r="B980" s="8" t="s">
        <v>39</v>
      </c>
      <c r="C980">
        <v>1994</v>
      </c>
      <c r="D980" s="8" t="s">
        <v>27</v>
      </c>
      <c r="E980" s="8" t="s">
        <v>24</v>
      </c>
      <c r="F980">
        <v>67385</v>
      </c>
    </row>
    <row r="981" spans="1:6" x14ac:dyDescent="0.3">
      <c r="A981" s="7">
        <v>34516</v>
      </c>
      <c r="B981" s="8" t="s">
        <v>39</v>
      </c>
      <c r="C981">
        <v>1994</v>
      </c>
      <c r="D981" s="8" t="s">
        <v>27</v>
      </c>
      <c r="E981" s="8" t="s">
        <v>25</v>
      </c>
      <c r="F981">
        <v>12099</v>
      </c>
    </row>
    <row r="982" spans="1:6" x14ac:dyDescent="0.3">
      <c r="A982" s="7">
        <v>34516</v>
      </c>
      <c r="B982" s="8" t="s">
        <v>39</v>
      </c>
      <c r="C982">
        <v>1994</v>
      </c>
      <c r="D982" s="8" t="s">
        <v>28</v>
      </c>
      <c r="E982" s="8" t="s">
        <v>24</v>
      </c>
      <c r="F982">
        <v>65278</v>
      </c>
    </row>
    <row r="983" spans="1:6" x14ac:dyDescent="0.3">
      <c r="A983" s="7">
        <v>34516</v>
      </c>
      <c r="B983" s="8" t="s">
        <v>39</v>
      </c>
      <c r="C983">
        <v>1994</v>
      </c>
      <c r="D983" s="8" t="s">
        <v>28</v>
      </c>
      <c r="E983" s="8" t="s">
        <v>25</v>
      </c>
      <c r="F983">
        <v>19164</v>
      </c>
    </row>
    <row r="984" spans="1:6" x14ac:dyDescent="0.3">
      <c r="A984" s="7">
        <v>34516</v>
      </c>
      <c r="B984" s="8" t="s">
        <v>39</v>
      </c>
      <c r="C984">
        <v>1994</v>
      </c>
      <c r="D984" s="8" t="s">
        <v>29</v>
      </c>
      <c r="E984" s="8" t="s">
        <v>24</v>
      </c>
      <c r="F984">
        <v>5937</v>
      </c>
    </row>
    <row r="985" spans="1:6" x14ac:dyDescent="0.3">
      <c r="A985" s="7">
        <v>34516</v>
      </c>
      <c r="B985" s="8" t="s">
        <v>39</v>
      </c>
      <c r="C985">
        <v>1994</v>
      </c>
      <c r="D985" s="8" t="s">
        <v>29</v>
      </c>
      <c r="E985" s="8" t="s">
        <v>25</v>
      </c>
      <c r="F985">
        <v>944</v>
      </c>
    </row>
    <row r="986" spans="1:6" x14ac:dyDescent="0.3">
      <c r="A986" s="7">
        <v>34516</v>
      </c>
      <c r="B986" s="8" t="s">
        <v>39</v>
      </c>
      <c r="C986">
        <v>1994</v>
      </c>
      <c r="D986" s="8" t="s">
        <v>30</v>
      </c>
      <c r="E986" s="8" t="s">
        <v>24</v>
      </c>
      <c r="F986">
        <v>171980</v>
      </c>
    </row>
    <row r="987" spans="1:6" x14ac:dyDescent="0.3">
      <c r="A987" s="7">
        <v>34516</v>
      </c>
      <c r="B987" s="8" t="s">
        <v>39</v>
      </c>
      <c r="C987">
        <v>1994</v>
      </c>
      <c r="D987" s="8" t="s">
        <v>30</v>
      </c>
      <c r="E987" s="8" t="s">
        <v>25</v>
      </c>
      <c r="F987">
        <v>38647</v>
      </c>
    </row>
    <row r="988" spans="1:6" x14ac:dyDescent="0.3">
      <c r="A988" s="7">
        <v>34516</v>
      </c>
      <c r="B988" s="8" t="s">
        <v>39</v>
      </c>
      <c r="C988">
        <v>1994</v>
      </c>
      <c r="D988" s="8" t="s">
        <v>31</v>
      </c>
      <c r="E988" s="8" t="s">
        <v>24</v>
      </c>
      <c r="F988">
        <v>168327</v>
      </c>
    </row>
    <row r="989" spans="1:6" x14ac:dyDescent="0.3">
      <c r="A989" s="7">
        <v>34516</v>
      </c>
      <c r="B989" s="8" t="s">
        <v>39</v>
      </c>
      <c r="C989">
        <v>1994</v>
      </c>
      <c r="D989" s="8" t="s">
        <v>31</v>
      </c>
      <c r="E989" s="8" t="s">
        <v>25</v>
      </c>
      <c r="F989">
        <v>38070</v>
      </c>
    </row>
    <row r="990" spans="1:6" x14ac:dyDescent="0.3">
      <c r="A990" s="7">
        <v>34516</v>
      </c>
      <c r="B990" s="8" t="s">
        <v>39</v>
      </c>
      <c r="C990">
        <v>1994</v>
      </c>
      <c r="D990" s="8" t="s">
        <v>32</v>
      </c>
      <c r="E990" s="8" t="s">
        <v>24</v>
      </c>
      <c r="F990">
        <v>5986</v>
      </c>
    </row>
    <row r="991" spans="1:6" x14ac:dyDescent="0.3">
      <c r="A991" s="7">
        <v>34516</v>
      </c>
      <c r="B991" s="8" t="s">
        <v>39</v>
      </c>
      <c r="C991">
        <v>1994</v>
      </c>
      <c r="D991" s="8" t="s">
        <v>32</v>
      </c>
      <c r="E991" s="8" t="s">
        <v>25</v>
      </c>
      <c r="F991">
        <v>1010</v>
      </c>
    </row>
    <row r="992" spans="1:6" x14ac:dyDescent="0.3">
      <c r="A992" s="7">
        <v>34516</v>
      </c>
      <c r="B992" s="8" t="s">
        <v>39</v>
      </c>
      <c r="C992">
        <v>1994</v>
      </c>
      <c r="D992" s="8" t="s">
        <v>33</v>
      </c>
      <c r="E992" s="8" t="s">
        <v>24</v>
      </c>
      <c r="F992">
        <v>219724</v>
      </c>
    </row>
    <row r="993" spans="1:6" x14ac:dyDescent="0.3">
      <c r="A993" s="7">
        <v>34516</v>
      </c>
      <c r="B993" s="8" t="s">
        <v>39</v>
      </c>
      <c r="C993">
        <v>1994</v>
      </c>
      <c r="D993" s="8" t="s">
        <v>33</v>
      </c>
      <c r="E993" s="8" t="s">
        <v>25</v>
      </c>
      <c r="F993">
        <v>206144</v>
      </c>
    </row>
    <row r="994" spans="1:6" x14ac:dyDescent="0.3">
      <c r="A994" s="7">
        <v>34547</v>
      </c>
      <c r="B994" s="8" t="s">
        <v>40</v>
      </c>
      <c r="C994">
        <v>1994</v>
      </c>
      <c r="D994" s="8" t="s">
        <v>23</v>
      </c>
      <c r="E994" s="8" t="s">
        <v>24</v>
      </c>
      <c r="F994">
        <v>66381</v>
      </c>
    </row>
    <row r="995" spans="1:6" x14ac:dyDescent="0.3">
      <c r="A995" s="7">
        <v>34547</v>
      </c>
      <c r="B995" s="8" t="s">
        <v>40</v>
      </c>
      <c r="C995">
        <v>1994</v>
      </c>
      <c r="D995" s="8" t="s">
        <v>23</v>
      </c>
      <c r="E995" s="8" t="s">
        <v>25</v>
      </c>
      <c r="F995">
        <v>19698</v>
      </c>
    </row>
    <row r="996" spans="1:6" x14ac:dyDescent="0.3">
      <c r="A996" s="7">
        <v>34547</v>
      </c>
      <c r="B996" s="8" t="s">
        <v>40</v>
      </c>
      <c r="C996">
        <v>1994</v>
      </c>
      <c r="D996" s="8" t="s">
        <v>26</v>
      </c>
      <c r="E996" s="8" t="s">
        <v>24</v>
      </c>
      <c r="F996">
        <v>20723</v>
      </c>
    </row>
    <row r="997" spans="1:6" x14ac:dyDescent="0.3">
      <c r="A997" s="7">
        <v>34547</v>
      </c>
      <c r="B997" s="8" t="s">
        <v>40</v>
      </c>
      <c r="C997">
        <v>1994</v>
      </c>
      <c r="D997" s="8" t="s">
        <v>26</v>
      </c>
      <c r="E997" s="8" t="s">
        <v>25</v>
      </c>
      <c r="F997">
        <v>5620</v>
      </c>
    </row>
    <row r="998" spans="1:6" x14ac:dyDescent="0.3">
      <c r="A998" s="7">
        <v>34547</v>
      </c>
      <c r="B998" s="8" t="s">
        <v>40</v>
      </c>
      <c r="C998">
        <v>1994</v>
      </c>
      <c r="D998" s="8" t="s">
        <v>27</v>
      </c>
      <c r="E998" s="8" t="s">
        <v>24</v>
      </c>
      <c r="F998">
        <v>62943</v>
      </c>
    </row>
    <row r="999" spans="1:6" x14ac:dyDescent="0.3">
      <c r="A999" s="7">
        <v>34547</v>
      </c>
      <c r="B999" s="8" t="s">
        <v>40</v>
      </c>
      <c r="C999">
        <v>1994</v>
      </c>
      <c r="D999" s="8" t="s">
        <v>27</v>
      </c>
      <c r="E999" s="8" t="s">
        <v>25</v>
      </c>
      <c r="F999">
        <v>11367</v>
      </c>
    </row>
    <row r="1000" spans="1:6" x14ac:dyDescent="0.3">
      <c r="A1000" s="7">
        <v>34547</v>
      </c>
      <c r="B1000" s="8" t="s">
        <v>40</v>
      </c>
      <c r="C1000">
        <v>1994</v>
      </c>
      <c r="D1000" s="8" t="s">
        <v>28</v>
      </c>
      <c r="E1000" s="8" t="s">
        <v>24</v>
      </c>
      <c r="F1000">
        <v>58049</v>
      </c>
    </row>
    <row r="1001" spans="1:6" x14ac:dyDescent="0.3">
      <c r="A1001" s="7">
        <v>34547</v>
      </c>
      <c r="B1001" s="8" t="s">
        <v>40</v>
      </c>
      <c r="C1001">
        <v>1994</v>
      </c>
      <c r="D1001" s="8" t="s">
        <v>28</v>
      </c>
      <c r="E1001" s="8" t="s">
        <v>25</v>
      </c>
      <c r="F1001">
        <v>16260</v>
      </c>
    </row>
    <row r="1002" spans="1:6" x14ac:dyDescent="0.3">
      <c r="A1002" s="7">
        <v>34547</v>
      </c>
      <c r="B1002" s="8" t="s">
        <v>40</v>
      </c>
      <c r="C1002">
        <v>1994</v>
      </c>
      <c r="D1002" s="8" t="s">
        <v>29</v>
      </c>
      <c r="E1002" s="8" t="s">
        <v>24</v>
      </c>
      <c r="F1002">
        <v>5670</v>
      </c>
    </row>
    <row r="1003" spans="1:6" x14ac:dyDescent="0.3">
      <c r="A1003" s="7">
        <v>34547</v>
      </c>
      <c r="B1003" s="8" t="s">
        <v>40</v>
      </c>
      <c r="C1003">
        <v>1994</v>
      </c>
      <c r="D1003" s="8" t="s">
        <v>29</v>
      </c>
      <c r="E1003" s="8" t="s">
        <v>25</v>
      </c>
      <c r="F1003">
        <v>288</v>
      </c>
    </row>
    <row r="1004" spans="1:6" x14ac:dyDescent="0.3">
      <c r="A1004" s="7">
        <v>34547</v>
      </c>
      <c r="B1004" s="8" t="s">
        <v>40</v>
      </c>
      <c r="C1004">
        <v>1994</v>
      </c>
      <c r="D1004" s="8" t="s">
        <v>30</v>
      </c>
      <c r="E1004" s="8" t="s">
        <v>24</v>
      </c>
      <c r="F1004">
        <v>172736</v>
      </c>
    </row>
    <row r="1005" spans="1:6" x14ac:dyDescent="0.3">
      <c r="A1005" s="7">
        <v>34547</v>
      </c>
      <c r="B1005" s="8" t="s">
        <v>40</v>
      </c>
      <c r="C1005">
        <v>1994</v>
      </c>
      <c r="D1005" s="8" t="s">
        <v>30</v>
      </c>
      <c r="E1005" s="8" t="s">
        <v>25</v>
      </c>
      <c r="F1005">
        <v>43738</v>
      </c>
    </row>
    <row r="1006" spans="1:6" x14ac:dyDescent="0.3">
      <c r="A1006" s="7">
        <v>34547</v>
      </c>
      <c r="B1006" s="8" t="s">
        <v>40</v>
      </c>
      <c r="C1006">
        <v>1994</v>
      </c>
      <c r="D1006" s="8" t="s">
        <v>31</v>
      </c>
      <c r="E1006" s="8" t="s">
        <v>24</v>
      </c>
      <c r="F1006">
        <v>168876</v>
      </c>
    </row>
    <row r="1007" spans="1:6" x14ac:dyDescent="0.3">
      <c r="A1007" s="7">
        <v>34547</v>
      </c>
      <c r="B1007" s="8" t="s">
        <v>40</v>
      </c>
      <c r="C1007">
        <v>1994</v>
      </c>
      <c r="D1007" s="8" t="s">
        <v>31</v>
      </c>
      <c r="E1007" s="8" t="s">
        <v>25</v>
      </c>
      <c r="F1007">
        <v>43486</v>
      </c>
    </row>
    <row r="1008" spans="1:6" x14ac:dyDescent="0.3">
      <c r="A1008" s="7">
        <v>34547</v>
      </c>
      <c r="B1008" s="8" t="s">
        <v>40</v>
      </c>
      <c r="C1008">
        <v>1994</v>
      </c>
      <c r="D1008" s="8" t="s">
        <v>32</v>
      </c>
      <c r="E1008" s="8" t="s">
        <v>24</v>
      </c>
      <c r="F1008">
        <v>5179</v>
      </c>
    </row>
    <row r="1009" spans="1:6" x14ac:dyDescent="0.3">
      <c r="A1009" s="7">
        <v>34547</v>
      </c>
      <c r="B1009" s="8" t="s">
        <v>40</v>
      </c>
      <c r="C1009">
        <v>1994</v>
      </c>
      <c r="D1009" s="8" t="s">
        <v>32</v>
      </c>
      <c r="E1009" s="8" t="s">
        <v>25</v>
      </c>
      <c r="F1009">
        <v>257</v>
      </c>
    </row>
    <row r="1010" spans="1:6" x14ac:dyDescent="0.3">
      <c r="A1010" s="7">
        <v>34547</v>
      </c>
      <c r="B1010" s="8" t="s">
        <v>40</v>
      </c>
      <c r="C1010">
        <v>1994</v>
      </c>
      <c r="D1010" s="8" t="s">
        <v>33</v>
      </c>
      <c r="E1010" s="8" t="s">
        <v>24</v>
      </c>
      <c r="F1010">
        <v>214794</v>
      </c>
    </row>
    <row r="1011" spans="1:6" x14ac:dyDescent="0.3">
      <c r="A1011" s="7">
        <v>34547</v>
      </c>
      <c r="B1011" s="8" t="s">
        <v>40</v>
      </c>
      <c r="C1011">
        <v>1994</v>
      </c>
      <c r="D1011" s="8" t="s">
        <v>33</v>
      </c>
      <c r="E1011" s="8" t="s">
        <v>25</v>
      </c>
      <c r="F1011">
        <v>237122</v>
      </c>
    </row>
    <row r="1012" spans="1:6" x14ac:dyDescent="0.3">
      <c r="A1012" s="7">
        <v>34578</v>
      </c>
      <c r="B1012" s="8" t="s">
        <v>41</v>
      </c>
      <c r="C1012">
        <v>1994</v>
      </c>
      <c r="D1012" s="8" t="s">
        <v>23</v>
      </c>
      <c r="E1012" s="8" t="s">
        <v>24</v>
      </c>
      <c r="F1012">
        <v>54305</v>
      </c>
    </row>
    <row r="1013" spans="1:6" x14ac:dyDescent="0.3">
      <c r="A1013" s="7">
        <v>34578</v>
      </c>
      <c r="B1013" s="8" t="s">
        <v>41</v>
      </c>
      <c r="C1013">
        <v>1994</v>
      </c>
      <c r="D1013" s="8" t="s">
        <v>23</v>
      </c>
      <c r="E1013" s="8" t="s">
        <v>25</v>
      </c>
      <c r="F1013">
        <v>16860</v>
      </c>
    </row>
    <row r="1014" spans="1:6" x14ac:dyDescent="0.3">
      <c r="A1014" s="7">
        <v>34578</v>
      </c>
      <c r="B1014" s="8" t="s">
        <v>41</v>
      </c>
      <c r="C1014">
        <v>1994</v>
      </c>
      <c r="D1014" s="8" t="s">
        <v>26</v>
      </c>
      <c r="E1014" s="8" t="s">
        <v>24</v>
      </c>
      <c r="F1014">
        <v>17161</v>
      </c>
    </row>
    <row r="1015" spans="1:6" x14ac:dyDescent="0.3">
      <c r="A1015" s="7">
        <v>34578</v>
      </c>
      <c r="B1015" s="8" t="s">
        <v>41</v>
      </c>
      <c r="C1015">
        <v>1994</v>
      </c>
      <c r="D1015" s="8" t="s">
        <v>26</v>
      </c>
      <c r="E1015" s="8" t="s">
        <v>25</v>
      </c>
      <c r="F1015">
        <v>4505</v>
      </c>
    </row>
    <row r="1016" spans="1:6" x14ac:dyDescent="0.3">
      <c r="A1016" s="7">
        <v>34578</v>
      </c>
      <c r="B1016" s="8" t="s">
        <v>41</v>
      </c>
      <c r="C1016">
        <v>1994</v>
      </c>
      <c r="D1016" s="8" t="s">
        <v>27</v>
      </c>
      <c r="E1016" s="8" t="s">
        <v>24</v>
      </c>
      <c r="F1016">
        <v>53039</v>
      </c>
    </row>
    <row r="1017" spans="1:6" x14ac:dyDescent="0.3">
      <c r="A1017" s="7">
        <v>34578</v>
      </c>
      <c r="B1017" s="8" t="s">
        <v>41</v>
      </c>
      <c r="C1017">
        <v>1994</v>
      </c>
      <c r="D1017" s="8" t="s">
        <v>27</v>
      </c>
      <c r="E1017" s="8" t="s">
        <v>25</v>
      </c>
      <c r="F1017">
        <v>11852</v>
      </c>
    </row>
    <row r="1018" spans="1:6" x14ac:dyDescent="0.3">
      <c r="A1018" s="7">
        <v>34578</v>
      </c>
      <c r="B1018" s="8" t="s">
        <v>41</v>
      </c>
      <c r="C1018">
        <v>1994</v>
      </c>
      <c r="D1018" s="8" t="s">
        <v>28</v>
      </c>
      <c r="E1018" s="8" t="s">
        <v>24</v>
      </c>
      <c r="F1018">
        <v>47493</v>
      </c>
    </row>
    <row r="1019" spans="1:6" x14ac:dyDescent="0.3">
      <c r="A1019" s="7">
        <v>34578</v>
      </c>
      <c r="B1019" s="8" t="s">
        <v>41</v>
      </c>
      <c r="C1019">
        <v>1994</v>
      </c>
      <c r="D1019" s="8" t="s">
        <v>28</v>
      </c>
      <c r="E1019" s="8" t="s">
        <v>25</v>
      </c>
      <c r="F1019">
        <v>13993</v>
      </c>
    </row>
    <row r="1020" spans="1:6" x14ac:dyDescent="0.3">
      <c r="A1020" s="7">
        <v>34578</v>
      </c>
      <c r="B1020" s="8" t="s">
        <v>41</v>
      </c>
      <c r="C1020">
        <v>1994</v>
      </c>
      <c r="D1020" s="8" t="s">
        <v>29</v>
      </c>
      <c r="E1020" s="8" t="s">
        <v>24</v>
      </c>
      <c r="F1020">
        <v>4229</v>
      </c>
    </row>
    <row r="1021" spans="1:6" x14ac:dyDescent="0.3">
      <c r="A1021" s="7">
        <v>34578</v>
      </c>
      <c r="B1021" s="8" t="s">
        <v>41</v>
      </c>
      <c r="C1021">
        <v>1994</v>
      </c>
      <c r="D1021" s="8" t="s">
        <v>29</v>
      </c>
      <c r="E1021" s="8" t="s">
        <v>25</v>
      </c>
      <c r="F1021">
        <v>443</v>
      </c>
    </row>
    <row r="1022" spans="1:6" x14ac:dyDescent="0.3">
      <c r="A1022" s="7">
        <v>34578</v>
      </c>
      <c r="B1022" s="8" t="s">
        <v>41</v>
      </c>
      <c r="C1022">
        <v>1994</v>
      </c>
      <c r="D1022" s="8" t="s">
        <v>30</v>
      </c>
      <c r="E1022" s="8" t="s">
        <v>24</v>
      </c>
      <c r="F1022">
        <v>125581</v>
      </c>
    </row>
    <row r="1023" spans="1:6" x14ac:dyDescent="0.3">
      <c r="A1023" s="7">
        <v>34578</v>
      </c>
      <c r="B1023" s="8" t="s">
        <v>41</v>
      </c>
      <c r="C1023">
        <v>1994</v>
      </c>
      <c r="D1023" s="8" t="s">
        <v>30</v>
      </c>
      <c r="E1023" s="8" t="s">
        <v>25</v>
      </c>
      <c r="F1023">
        <v>43160</v>
      </c>
    </row>
    <row r="1024" spans="1:6" x14ac:dyDescent="0.3">
      <c r="A1024" s="7">
        <v>34578</v>
      </c>
      <c r="B1024" s="8" t="s">
        <v>41</v>
      </c>
      <c r="C1024">
        <v>1994</v>
      </c>
      <c r="D1024" s="8" t="s">
        <v>31</v>
      </c>
      <c r="E1024" s="8" t="s">
        <v>24</v>
      </c>
      <c r="F1024">
        <v>122522</v>
      </c>
    </row>
    <row r="1025" spans="1:6" x14ac:dyDescent="0.3">
      <c r="A1025" s="7">
        <v>34578</v>
      </c>
      <c r="B1025" s="8" t="s">
        <v>41</v>
      </c>
      <c r="C1025">
        <v>1994</v>
      </c>
      <c r="D1025" s="8" t="s">
        <v>31</v>
      </c>
      <c r="E1025" s="8" t="s">
        <v>25</v>
      </c>
      <c r="F1025">
        <v>42612</v>
      </c>
    </row>
    <row r="1026" spans="1:6" x14ac:dyDescent="0.3">
      <c r="A1026" s="7">
        <v>34578</v>
      </c>
      <c r="B1026" s="8" t="s">
        <v>41</v>
      </c>
      <c r="C1026">
        <v>1994</v>
      </c>
      <c r="D1026" s="8" t="s">
        <v>32</v>
      </c>
      <c r="E1026" s="8" t="s">
        <v>24</v>
      </c>
      <c r="F1026">
        <v>4538</v>
      </c>
    </row>
    <row r="1027" spans="1:6" x14ac:dyDescent="0.3">
      <c r="A1027" s="7">
        <v>34578</v>
      </c>
      <c r="B1027" s="8" t="s">
        <v>41</v>
      </c>
      <c r="C1027">
        <v>1994</v>
      </c>
      <c r="D1027" s="8" t="s">
        <v>32</v>
      </c>
      <c r="E1027" s="8" t="s">
        <v>25</v>
      </c>
      <c r="F1027">
        <v>577</v>
      </c>
    </row>
    <row r="1028" spans="1:6" x14ac:dyDescent="0.3">
      <c r="A1028" s="7">
        <v>34578</v>
      </c>
      <c r="B1028" s="8" t="s">
        <v>41</v>
      </c>
      <c r="C1028">
        <v>1994</v>
      </c>
      <c r="D1028" s="8" t="s">
        <v>33</v>
      </c>
      <c r="E1028" s="8" t="s">
        <v>24</v>
      </c>
      <c r="F1028">
        <v>170227</v>
      </c>
    </row>
    <row r="1029" spans="1:6" x14ac:dyDescent="0.3">
      <c r="A1029" s="7">
        <v>34578</v>
      </c>
      <c r="B1029" s="8" t="s">
        <v>41</v>
      </c>
      <c r="C1029">
        <v>1994</v>
      </c>
      <c r="D1029" s="8" t="s">
        <v>33</v>
      </c>
      <c r="E1029" s="8" t="s">
        <v>25</v>
      </c>
      <c r="F1029">
        <v>204809</v>
      </c>
    </row>
    <row r="1030" spans="1:6" x14ac:dyDescent="0.3">
      <c r="A1030" s="7">
        <v>34608</v>
      </c>
      <c r="B1030" s="8" t="s">
        <v>42</v>
      </c>
      <c r="C1030">
        <v>1994</v>
      </c>
      <c r="D1030" s="8" t="s">
        <v>23</v>
      </c>
      <c r="E1030" s="8" t="s">
        <v>24</v>
      </c>
      <c r="F1030">
        <v>69198</v>
      </c>
    </row>
    <row r="1031" spans="1:6" x14ac:dyDescent="0.3">
      <c r="A1031" s="7">
        <v>34608</v>
      </c>
      <c r="B1031" s="8" t="s">
        <v>42</v>
      </c>
      <c r="C1031">
        <v>1994</v>
      </c>
      <c r="D1031" s="8" t="s">
        <v>23</v>
      </c>
      <c r="E1031" s="8" t="s">
        <v>25</v>
      </c>
      <c r="F1031">
        <v>24257</v>
      </c>
    </row>
    <row r="1032" spans="1:6" x14ac:dyDescent="0.3">
      <c r="A1032" s="7">
        <v>34608</v>
      </c>
      <c r="B1032" s="8" t="s">
        <v>42</v>
      </c>
      <c r="C1032">
        <v>1994</v>
      </c>
      <c r="D1032" s="8" t="s">
        <v>26</v>
      </c>
      <c r="E1032" s="8" t="s">
        <v>24</v>
      </c>
      <c r="F1032">
        <v>20541</v>
      </c>
    </row>
    <row r="1033" spans="1:6" x14ac:dyDescent="0.3">
      <c r="A1033" s="7">
        <v>34608</v>
      </c>
      <c r="B1033" s="8" t="s">
        <v>42</v>
      </c>
      <c r="C1033">
        <v>1994</v>
      </c>
      <c r="D1033" s="8" t="s">
        <v>26</v>
      </c>
      <c r="E1033" s="8" t="s">
        <v>25</v>
      </c>
      <c r="F1033">
        <v>5250</v>
      </c>
    </row>
    <row r="1034" spans="1:6" x14ac:dyDescent="0.3">
      <c r="A1034" s="7">
        <v>34608</v>
      </c>
      <c r="B1034" s="8" t="s">
        <v>42</v>
      </c>
      <c r="C1034">
        <v>1994</v>
      </c>
      <c r="D1034" s="8" t="s">
        <v>27</v>
      </c>
      <c r="E1034" s="8" t="s">
        <v>24</v>
      </c>
      <c r="F1034">
        <v>63321</v>
      </c>
    </row>
    <row r="1035" spans="1:6" x14ac:dyDescent="0.3">
      <c r="A1035" s="7">
        <v>34608</v>
      </c>
      <c r="B1035" s="8" t="s">
        <v>42</v>
      </c>
      <c r="C1035">
        <v>1994</v>
      </c>
      <c r="D1035" s="8" t="s">
        <v>27</v>
      </c>
      <c r="E1035" s="8" t="s">
        <v>25</v>
      </c>
      <c r="F1035">
        <v>8135</v>
      </c>
    </row>
    <row r="1036" spans="1:6" x14ac:dyDescent="0.3">
      <c r="A1036" s="7">
        <v>34608</v>
      </c>
      <c r="B1036" s="8" t="s">
        <v>42</v>
      </c>
      <c r="C1036">
        <v>1994</v>
      </c>
      <c r="D1036" s="8" t="s">
        <v>28</v>
      </c>
      <c r="E1036" s="8" t="s">
        <v>24</v>
      </c>
      <c r="F1036">
        <v>61701</v>
      </c>
    </row>
    <row r="1037" spans="1:6" x14ac:dyDescent="0.3">
      <c r="A1037" s="7">
        <v>34608</v>
      </c>
      <c r="B1037" s="8" t="s">
        <v>42</v>
      </c>
      <c r="C1037">
        <v>1994</v>
      </c>
      <c r="D1037" s="8" t="s">
        <v>28</v>
      </c>
      <c r="E1037" s="8" t="s">
        <v>25</v>
      </c>
      <c r="F1037">
        <v>21800</v>
      </c>
    </row>
    <row r="1038" spans="1:6" x14ac:dyDescent="0.3">
      <c r="A1038" s="7">
        <v>34608</v>
      </c>
      <c r="B1038" s="8" t="s">
        <v>42</v>
      </c>
      <c r="C1038">
        <v>1994</v>
      </c>
      <c r="D1038" s="8" t="s">
        <v>29</v>
      </c>
      <c r="E1038" s="8" t="s">
        <v>24</v>
      </c>
      <c r="F1038">
        <v>5692</v>
      </c>
    </row>
    <row r="1039" spans="1:6" x14ac:dyDescent="0.3">
      <c r="A1039" s="7">
        <v>34608</v>
      </c>
      <c r="B1039" s="8" t="s">
        <v>42</v>
      </c>
      <c r="C1039">
        <v>1994</v>
      </c>
      <c r="D1039" s="8" t="s">
        <v>29</v>
      </c>
      <c r="E1039" s="8" t="s">
        <v>25</v>
      </c>
      <c r="F1039">
        <v>335</v>
      </c>
    </row>
    <row r="1040" spans="1:6" x14ac:dyDescent="0.3">
      <c r="A1040" s="7">
        <v>34608</v>
      </c>
      <c r="B1040" s="8" t="s">
        <v>42</v>
      </c>
      <c r="C1040">
        <v>1994</v>
      </c>
      <c r="D1040" s="8" t="s">
        <v>30</v>
      </c>
      <c r="E1040" s="8" t="s">
        <v>24</v>
      </c>
      <c r="F1040">
        <v>147198</v>
      </c>
    </row>
    <row r="1041" spans="1:6" x14ac:dyDescent="0.3">
      <c r="A1041" s="7">
        <v>34608</v>
      </c>
      <c r="B1041" s="8" t="s">
        <v>42</v>
      </c>
      <c r="C1041">
        <v>1994</v>
      </c>
      <c r="D1041" s="8" t="s">
        <v>30</v>
      </c>
      <c r="E1041" s="8" t="s">
        <v>25</v>
      </c>
      <c r="F1041">
        <v>35606</v>
      </c>
    </row>
    <row r="1042" spans="1:6" x14ac:dyDescent="0.3">
      <c r="A1042" s="7">
        <v>34608</v>
      </c>
      <c r="B1042" s="8" t="s">
        <v>42</v>
      </c>
      <c r="C1042">
        <v>1994</v>
      </c>
      <c r="D1042" s="8" t="s">
        <v>31</v>
      </c>
      <c r="E1042" s="8" t="s">
        <v>24</v>
      </c>
      <c r="F1042">
        <v>143231</v>
      </c>
    </row>
    <row r="1043" spans="1:6" x14ac:dyDescent="0.3">
      <c r="A1043" s="7">
        <v>34608</v>
      </c>
      <c r="B1043" s="8" t="s">
        <v>42</v>
      </c>
      <c r="C1043">
        <v>1994</v>
      </c>
      <c r="D1043" s="8" t="s">
        <v>31</v>
      </c>
      <c r="E1043" s="8" t="s">
        <v>25</v>
      </c>
      <c r="F1043">
        <v>35400</v>
      </c>
    </row>
    <row r="1044" spans="1:6" x14ac:dyDescent="0.3">
      <c r="A1044" s="7">
        <v>34608</v>
      </c>
      <c r="B1044" s="8" t="s">
        <v>42</v>
      </c>
      <c r="C1044">
        <v>1994</v>
      </c>
      <c r="D1044" s="8" t="s">
        <v>32</v>
      </c>
      <c r="E1044" s="8" t="s">
        <v>24</v>
      </c>
      <c r="F1044">
        <v>5621</v>
      </c>
    </row>
    <row r="1045" spans="1:6" x14ac:dyDescent="0.3">
      <c r="A1045" s="7">
        <v>34608</v>
      </c>
      <c r="B1045" s="8" t="s">
        <v>42</v>
      </c>
      <c r="C1045">
        <v>1994</v>
      </c>
      <c r="D1045" s="8" t="s">
        <v>32</v>
      </c>
      <c r="E1045" s="8" t="s">
        <v>25</v>
      </c>
      <c r="F1045">
        <v>590</v>
      </c>
    </row>
    <row r="1046" spans="1:6" x14ac:dyDescent="0.3">
      <c r="A1046" s="7">
        <v>34608</v>
      </c>
      <c r="B1046" s="8" t="s">
        <v>42</v>
      </c>
      <c r="C1046">
        <v>1994</v>
      </c>
      <c r="D1046" s="8" t="s">
        <v>33</v>
      </c>
      <c r="E1046" s="8" t="s">
        <v>24</v>
      </c>
      <c r="F1046">
        <v>177819</v>
      </c>
    </row>
    <row r="1047" spans="1:6" x14ac:dyDescent="0.3">
      <c r="A1047" s="7">
        <v>34608</v>
      </c>
      <c r="B1047" s="8" t="s">
        <v>42</v>
      </c>
      <c r="C1047">
        <v>1994</v>
      </c>
      <c r="D1047" s="8" t="s">
        <v>33</v>
      </c>
      <c r="E1047" s="8" t="s">
        <v>25</v>
      </c>
      <c r="F1047">
        <v>176543</v>
      </c>
    </row>
    <row r="1048" spans="1:6" x14ac:dyDescent="0.3">
      <c r="A1048" s="7">
        <v>34639</v>
      </c>
      <c r="B1048" s="8" t="s">
        <v>43</v>
      </c>
      <c r="C1048">
        <v>1994</v>
      </c>
      <c r="D1048" s="8" t="s">
        <v>23</v>
      </c>
      <c r="E1048" s="8" t="s">
        <v>24</v>
      </c>
      <c r="F1048">
        <v>73250</v>
      </c>
    </row>
    <row r="1049" spans="1:6" x14ac:dyDescent="0.3">
      <c r="A1049" s="7">
        <v>34639</v>
      </c>
      <c r="B1049" s="8" t="s">
        <v>43</v>
      </c>
      <c r="C1049">
        <v>1994</v>
      </c>
      <c r="D1049" s="8" t="s">
        <v>23</v>
      </c>
      <c r="E1049" s="8" t="s">
        <v>25</v>
      </c>
      <c r="F1049">
        <v>14082</v>
      </c>
    </row>
    <row r="1050" spans="1:6" x14ac:dyDescent="0.3">
      <c r="A1050" s="7">
        <v>34639</v>
      </c>
      <c r="B1050" s="8" t="s">
        <v>43</v>
      </c>
      <c r="C1050">
        <v>1994</v>
      </c>
      <c r="D1050" s="8" t="s">
        <v>26</v>
      </c>
      <c r="E1050" s="8" t="s">
        <v>24</v>
      </c>
      <c r="F1050">
        <v>22852</v>
      </c>
    </row>
    <row r="1051" spans="1:6" x14ac:dyDescent="0.3">
      <c r="A1051" s="7">
        <v>34639</v>
      </c>
      <c r="B1051" s="8" t="s">
        <v>43</v>
      </c>
      <c r="C1051">
        <v>1994</v>
      </c>
      <c r="D1051" s="8" t="s">
        <v>26</v>
      </c>
      <c r="E1051" s="8" t="s">
        <v>25</v>
      </c>
      <c r="F1051">
        <v>4440</v>
      </c>
    </row>
    <row r="1052" spans="1:6" x14ac:dyDescent="0.3">
      <c r="A1052" s="7">
        <v>34639</v>
      </c>
      <c r="B1052" s="8" t="s">
        <v>43</v>
      </c>
      <c r="C1052">
        <v>1994</v>
      </c>
      <c r="D1052" s="8" t="s">
        <v>27</v>
      </c>
      <c r="E1052" s="8" t="s">
        <v>24</v>
      </c>
      <c r="F1052">
        <v>62580</v>
      </c>
    </row>
    <row r="1053" spans="1:6" x14ac:dyDescent="0.3">
      <c r="A1053" s="7">
        <v>34639</v>
      </c>
      <c r="B1053" s="8" t="s">
        <v>43</v>
      </c>
      <c r="C1053">
        <v>1994</v>
      </c>
      <c r="D1053" s="8" t="s">
        <v>27</v>
      </c>
      <c r="E1053" s="8" t="s">
        <v>25</v>
      </c>
      <c r="F1053">
        <v>9805</v>
      </c>
    </row>
    <row r="1054" spans="1:6" x14ac:dyDescent="0.3">
      <c r="A1054" s="7">
        <v>34639</v>
      </c>
      <c r="B1054" s="8" t="s">
        <v>43</v>
      </c>
      <c r="C1054">
        <v>1994</v>
      </c>
      <c r="D1054" s="8" t="s">
        <v>28</v>
      </c>
      <c r="E1054" s="8" t="s">
        <v>24</v>
      </c>
      <c r="F1054">
        <v>65831</v>
      </c>
    </row>
    <row r="1055" spans="1:6" x14ac:dyDescent="0.3">
      <c r="A1055" s="7">
        <v>34639</v>
      </c>
      <c r="B1055" s="8" t="s">
        <v>43</v>
      </c>
      <c r="C1055">
        <v>1994</v>
      </c>
      <c r="D1055" s="8" t="s">
        <v>28</v>
      </c>
      <c r="E1055" s="8" t="s">
        <v>25</v>
      </c>
      <c r="F1055">
        <v>11814</v>
      </c>
    </row>
    <row r="1056" spans="1:6" x14ac:dyDescent="0.3">
      <c r="A1056" s="7">
        <v>34639</v>
      </c>
      <c r="B1056" s="8" t="s">
        <v>43</v>
      </c>
      <c r="C1056">
        <v>1994</v>
      </c>
      <c r="D1056" s="8" t="s">
        <v>29</v>
      </c>
      <c r="E1056" s="8" t="s">
        <v>24</v>
      </c>
      <c r="F1056">
        <v>6873</v>
      </c>
    </row>
    <row r="1057" spans="1:6" x14ac:dyDescent="0.3">
      <c r="A1057" s="7">
        <v>34639</v>
      </c>
      <c r="B1057" s="8" t="s">
        <v>43</v>
      </c>
      <c r="C1057">
        <v>1994</v>
      </c>
      <c r="D1057" s="8" t="s">
        <v>29</v>
      </c>
      <c r="E1057" s="8" t="s">
        <v>25</v>
      </c>
      <c r="F1057">
        <v>328</v>
      </c>
    </row>
    <row r="1058" spans="1:6" x14ac:dyDescent="0.3">
      <c r="A1058" s="7">
        <v>34639</v>
      </c>
      <c r="B1058" s="8" t="s">
        <v>43</v>
      </c>
      <c r="C1058">
        <v>1994</v>
      </c>
      <c r="D1058" s="8" t="s">
        <v>30</v>
      </c>
      <c r="E1058" s="8" t="s">
        <v>24</v>
      </c>
      <c r="F1058">
        <v>147432</v>
      </c>
    </row>
    <row r="1059" spans="1:6" x14ac:dyDescent="0.3">
      <c r="A1059" s="7">
        <v>34639</v>
      </c>
      <c r="B1059" s="8" t="s">
        <v>43</v>
      </c>
      <c r="C1059">
        <v>1994</v>
      </c>
      <c r="D1059" s="8" t="s">
        <v>30</v>
      </c>
      <c r="E1059" s="8" t="s">
        <v>25</v>
      </c>
      <c r="F1059">
        <v>46627</v>
      </c>
    </row>
    <row r="1060" spans="1:6" x14ac:dyDescent="0.3">
      <c r="A1060" s="7">
        <v>34639</v>
      </c>
      <c r="B1060" s="8" t="s">
        <v>43</v>
      </c>
      <c r="C1060">
        <v>1994</v>
      </c>
      <c r="D1060" s="8" t="s">
        <v>31</v>
      </c>
      <c r="E1060" s="8" t="s">
        <v>24</v>
      </c>
      <c r="F1060">
        <v>143849</v>
      </c>
    </row>
    <row r="1061" spans="1:6" x14ac:dyDescent="0.3">
      <c r="A1061" s="7">
        <v>34639</v>
      </c>
      <c r="B1061" s="8" t="s">
        <v>43</v>
      </c>
      <c r="C1061">
        <v>1994</v>
      </c>
      <c r="D1061" s="8" t="s">
        <v>31</v>
      </c>
      <c r="E1061" s="8" t="s">
        <v>25</v>
      </c>
      <c r="F1061">
        <v>46357</v>
      </c>
    </row>
    <row r="1062" spans="1:6" x14ac:dyDescent="0.3">
      <c r="A1062" s="7">
        <v>34639</v>
      </c>
      <c r="B1062" s="8" t="s">
        <v>43</v>
      </c>
      <c r="C1062">
        <v>1994</v>
      </c>
      <c r="D1062" s="8" t="s">
        <v>32</v>
      </c>
      <c r="E1062" s="8" t="s">
        <v>24</v>
      </c>
      <c r="F1062">
        <v>5950</v>
      </c>
    </row>
    <row r="1063" spans="1:6" x14ac:dyDescent="0.3">
      <c r="A1063" s="7">
        <v>34639</v>
      </c>
      <c r="B1063" s="8" t="s">
        <v>43</v>
      </c>
      <c r="C1063">
        <v>1994</v>
      </c>
      <c r="D1063" s="8" t="s">
        <v>32</v>
      </c>
      <c r="E1063" s="8" t="s">
        <v>25</v>
      </c>
      <c r="F1063">
        <v>633</v>
      </c>
    </row>
    <row r="1064" spans="1:6" x14ac:dyDescent="0.3">
      <c r="A1064" s="7">
        <v>34639</v>
      </c>
      <c r="B1064" s="8" t="s">
        <v>43</v>
      </c>
      <c r="C1064">
        <v>1994</v>
      </c>
      <c r="D1064" s="8" t="s">
        <v>33</v>
      </c>
      <c r="E1064" s="8" t="s">
        <v>24</v>
      </c>
      <c r="F1064">
        <v>193195</v>
      </c>
    </row>
    <row r="1065" spans="1:6" x14ac:dyDescent="0.3">
      <c r="A1065" s="7">
        <v>34639</v>
      </c>
      <c r="B1065" s="8" t="s">
        <v>43</v>
      </c>
      <c r="C1065">
        <v>1994</v>
      </c>
      <c r="D1065" s="8" t="s">
        <v>33</v>
      </c>
      <c r="E1065" s="8" t="s">
        <v>25</v>
      </c>
      <c r="F1065">
        <v>184199</v>
      </c>
    </row>
    <row r="1066" spans="1:6" x14ac:dyDescent="0.3">
      <c r="A1066" s="7">
        <v>34669</v>
      </c>
      <c r="B1066" s="8" t="s">
        <v>44</v>
      </c>
      <c r="C1066">
        <v>1994</v>
      </c>
      <c r="D1066" s="8" t="s">
        <v>23</v>
      </c>
      <c r="E1066" s="8" t="s">
        <v>24</v>
      </c>
      <c r="F1066">
        <v>66722</v>
      </c>
    </row>
    <row r="1067" spans="1:6" x14ac:dyDescent="0.3">
      <c r="A1067" s="7">
        <v>34669</v>
      </c>
      <c r="B1067" s="8" t="s">
        <v>44</v>
      </c>
      <c r="C1067">
        <v>1994</v>
      </c>
      <c r="D1067" s="8" t="s">
        <v>23</v>
      </c>
      <c r="E1067" s="8" t="s">
        <v>25</v>
      </c>
      <c r="F1067">
        <v>20453</v>
      </c>
    </row>
    <row r="1068" spans="1:6" x14ac:dyDescent="0.3">
      <c r="A1068" s="7">
        <v>34669</v>
      </c>
      <c r="B1068" s="8" t="s">
        <v>44</v>
      </c>
      <c r="C1068">
        <v>1994</v>
      </c>
      <c r="D1068" s="8" t="s">
        <v>26</v>
      </c>
      <c r="E1068" s="8" t="s">
        <v>24</v>
      </c>
      <c r="F1068">
        <v>21955</v>
      </c>
    </row>
    <row r="1069" spans="1:6" x14ac:dyDescent="0.3">
      <c r="A1069" s="7">
        <v>34669</v>
      </c>
      <c r="B1069" s="8" t="s">
        <v>44</v>
      </c>
      <c r="C1069">
        <v>1994</v>
      </c>
      <c r="D1069" s="8" t="s">
        <v>26</v>
      </c>
      <c r="E1069" s="8" t="s">
        <v>25</v>
      </c>
      <c r="F1069">
        <v>7882</v>
      </c>
    </row>
    <row r="1070" spans="1:6" x14ac:dyDescent="0.3">
      <c r="A1070" s="7">
        <v>34669</v>
      </c>
      <c r="B1070" s="8" t="s">
        <v>44</v>
      </c>
      <c r="C1070">
        <v>1994</v>
      </c>
      <c r="D1070" s="8" t="s">
        <v>27</v>
      </c>
      <c r="E1070" s="8" t="s">
        <v>24</v>
      </c>
      <c r="F1070">
        <v>55619</v>
      </c>
    </row>
    <row r="1071" spans="1:6" x14ac:dyDescent="0.3">
      <c r="A1071" s="7">
        <v>34669</v>
      </c>
      <c r="B1071" s="8" t="s">
        <v>44</v>
      </c>
      <c r="C1071">
        <v>1994</v>
      </c>
      <c r="D1071" s="8" t="s">
        <v>27</v>
      </c>
      <c r="E1071" s="8" t="s">
        <v>25</v>
      </c>
      <c r="F1071">
        <v>16133</v>
      </c>
    </row>
    <row r="1072" spans="1:6" x14ac:dyDescent="0.3">
      <c r="A1072" s="7">
        <v>34669</v>
      </c>
      <c r="B1072" s="8" t="s">
        <v>44</v>
      </c>
      <c r="C1072">
        <v>1994</v>
      </c>
      <c r="D1072" s="8" t="s">
        <v>28</v>
      </c>
      <c r="E1072" s="8" t="s">
        <v>24</v>
      </c>
      <c r="F1072">
        <v>58629</v>
      </c>
    </row>
    <row r="1073" spans="1:6" x14ac:dyDescent="0.3">
      <c r="A1073" s="7">
        <v>34669</v>
      </c>
      <c r="B1073" s="8" t="s">
        <v>44</v>
      </c>
      <c r="C1073">
        <v>1994</v>
      </c>
      <c r="D1073" s="8" t="s">
        <v>28</v>
      </c>
      <c r="E1073" s="8" t="s">
        <v>25</v>
      </c>
      <c r="F1073">
        <v>16663</v>
      </c>
    </row>
    <row r="1074" spans="1:6" x14ac:dyDescent="0.3">
      <c r="A1074" s="7">
        <v>34669</v>
      </c>
      <c r="B1074" s="8" t="s">
        <v>44</v>
      </c>
      <c r="C1074">
        <v>1994</v>
      </c>
      <c r="D1074" s="8" t="s">
        <v>29</v>
      </c>
      <c r="E1074" s="8" t="s">
        <v>24</v>
      </c>
      <c r="F1074">
        <v>5834</v>
      </c>
    </row>
    <row r="1075" spans="1:6" x14ac:dyDescent="0.3">
      <c r="A1075" s="7">
        <v>34669</v>
      </c>
      <c r="B1075" s="8" t="s">
        <v>44</v>
      </c>
      <c r="C1075">
        <v>1994</v>
      </c>
      <c r="D1075" s="8" t="s">
        <v>29</v>
      </c>
      <c r="E1075" s="8" t="s">
        <v>25</v>
      </c>
      <c r="F1075">
        <v>921</v>
      </c>
    </row>
    <row r="1076" spans="1:6" x14ac:dyDescent="0.3">
      <c r="A1076" s="7">
        <v>34669</v>
      </c>
      <c r="B1076" s="8" t="s">
        <v>44</v>
      </c>
      <c r="C1076">
        <v>1994</v>
      </c>
      <c r="D1076" s="8" t="s">
        <v>30</v>
      </c>
      <c r="E1076" s="8" t="s">
        <v>24</v>
      </c>
      <c r="F1076">
        <v>140643</v>
      </c>
    </row>
    <row r="1077" spans="1:6" x14ac:dyDescent="0.3">
      <c r="A1077" s="7">
        <v>34669</v>
      </c>
      <c r="B1077" s="8" t="s">
        <v>44</v>
      </c>
      <c r="C1077">
        <v>1994</v>
      </c>
      <c r="D1077" s="8" t="s">
        <v>30</v>
      </c>
      <c r="E1077" s="8" t="s">
        <v>25</v>
      </c>
      <c r="F1077">
        <v>51238</v>
      </c>
    </row>
    <row r="1078" spans="1:6" x14ac:dyDescent="0.3">
      <c r="A1078" s="7">
        <v>34669</v>
      </c>
      <c r="B1078" s="8" t="s">
        <v>44</v>
      </c>
      <c r="C1078">
        <v>1994</v>
      </c>
      <c r="D1078" s="8" t="s">
        <v>31</v>
      </c>
      <c r="E1078" s="8" t="s">
        <v>24</v>
      </c>
      <c r="F1078">
        <v>136414</v>
      </c>
    </row>
    <row r="1079" spans="1:6" x14ac:dyDescent="0.3">
      <c r="A1079" s="7">
        <v>34669</v>
      </c>
      <c r="B1079" s="8" t="s">
        <v>44</v>
      </c>
      <c r="C1079">
        <v>1994</v>
      </c>
      <c r="D1079" s="8" t="s">
        <v>31</v>
      </c>
      <c r="E1079" s="8" t="s">
        <v>25</v>
      </c>
      <c r="F1079">
        <v>50708</v>
      </c>
    </row>
    <row r="1080" spans="1:6" x14ac:dyDescent="0.3">
      <c r="A1080" s="7">
        <v>34669</v>
      </c>
      <c r="B1080" s="8" t="s">
        <v>44</v>
      </c>
      <c r="C1080">
        <v>1994</v>
      </c>
      <c r="D1080" s="8" t="s">
        <v>32</v>
      </c>
      <c r="E1080" s="8" t="s">
        <v>24</v>
      </c>
      <c r="F1080">
        <v>6551</v>
      </c>
    </row>
    <row r="1081" spans="1:6" x14ac:dyDescent="0.3">
      <c r="A1081" s="7">
        <v>34669</v>
      </c>
      <c r="B1081" s="8" t="s">
        <v>44</v>
      </c>
      <c r="C1081">
        <v>1994</v>
      </c>
      <c r="D1081" s="8" t="s">
        <v>32</v>
      </c>
      <c r="E1081" s="8" t="s">
        <v>25</v>
      </c>
      <c r="F1081">
        <v>1149</v>
      </c>
    </row>
    <row r="1082" spans="1:6" x14ac:dyDescent="0.3">
      <c r="A1082" s="7">
        <v>34669</v>
      </c>
      <c r="B1082" s="8" t="s">
        <v>44</v>
      </c>
      <c r="C1082">
        <v>1994</v>
      </c>
      <c r="D1082" s="8" t="s">
        <v>33</v>
      </c>
      <c r="E1082" s="8" t="s">
        <v>24</v>
      </c>
      <c r="F1082">
        <v>187321</v>
      </c>
    </row>
    <row r="1083" spans="1:6" x14ac:dyDescent="0.3">
      <c r="A1083" s="7">
        <v>34669</v>
      </c>
      <c r="B1083" s="8" t="s">
        <v>44</v>
      </c>
      <c r="C1083">
        <v>1994</v>
      </c>
      <c r="D1083" s="8" t="s">
        <v>33</v>
      </c>
      <c r="E1083" s="8" t="s">
        <v>25</v>
      </c>
      <c r="F1083">
        <v>230270</v>
      </c>
    </row>
    <row r="1084" spans="1:6" x14ac:dyDescent="0.3">
      <c r="A1084" s="7">
        <v>34700</v>
      </c>
      <c r="B1084" s="8" t="s">
        <v>22</v>
      </c>
      <c r="C1084">
        <v>1995</v>
      </c>
      <c r="D1084" s="8" t="s">
        <v>23</v>
      </c>
      <c r="E1084" s="8" t="s">
        <v>24</v>
      </c>
      <c r="F1084">
        <v>71339</v>
      </c>
    </row>
    <row r="1085" spans="1:6" x14ac:dyDescent="0.3">
      <c r="A1085" s="7">
        <v>34700</v>
      </c>
      <c r="B1085" s="8" t="s">
        <v>22</v>
      </c>
      <c r="C1085">
        <v>1995</v>
      </c>
      <c r="D1085" s="8" t="s">
        <v>23</v>
      </c>
      <c r="E1085" s="8" t="s">
        <v>25</v>
      </c>
      <c r="F1085">
        <v>20704</v>
      </c>
    </row>
    <row r="1086" spans="1:6" x14ac:dyDescent="0.3">
      <c r="A1086" s="7">
        <v>34700</v>
      </c>
      <c r="B1086" s="8" t="s">
        <v>22</v>
      </c>
      <c r="C1086">
        <v>1995</v>
      </c>
      <c r="D1086" s="8" t="s">
        <v>26</v>
      </c>
      <c r="E1086" s="8" t="s">
        <v>24</v>
      </c>
      <c r="F1086">
        <v>23273</v>
      </c>
    </row>
    <row r="1087" spans="1:6" x14ac:dyDescent="0.3">
      <c r="A1087" s="7">
        <v>34700</v>
      </c>
      <c r="B1087" s="8" t="s">
        <v>22</v>
      </c>
      <c r="C1087">
        <v>1995</v>
      </c>
      <c r="D1087" s="8" t="s">
        <v>26</v>
      </c>
      <c r="E1087" s="8" t="s">
        <v>25</v>
      </c>
      <c r="F1087">
        <v>8490</v>
      </c>
    </row>
    <row r="1088" spans="1:6" x14ac:dyDescent="0.3">
      <c r="A1088" s="7">
        <v>34700</v>
      </c>
      <c r="B1088" s="8" t="s">
        <v>22</v>
      </c>
      <c r="C1088">
        <v>1995</v>
      </c>
      <c r="D1088" s="8" t="s">
        <v>27</v>
      </c>
      <c r="E1088" s="8" t="s">
        <v>24</v>
      </c>
      <c r="F1088">
        <v>57160</v>
      </c>
    </row>
    <row r="1089" spans="1:6" x14ac:dyDescent="0.3">
      <c r="A1089" s="7">
        <v>34700</v>
      </c>
      <c r="B1089" s="8" t="s">
        <v>22</v>
      </c>
      <c r="C1089">
        <v>1995</v>
      </c>
      <c r="D1089" s="8" t="s">
        <v>27</v>
      </c>
      <c r="E1089" s="8" t="s">
        <v>25</v>
      </c>
      <c r="F1089">
        <v>10026</v>
      </c>
    </row>
    <row r="1090" spans="1:6" x14ac:dyDescent="0.3">
      <c r="A1090" s="7">
        <v>34700</v>
      </c>
      <c r="B1090" s="8" t="s">
        <v>22</v>
      </c>
      <c r="C1090">
        <v>1995</v>
      </c>
      <c r="D1090" s="8" t="s">
        <v>28</v>
      </c>
      <c r="E1090" s="8" t="s">
        <v>24</v>
      </c>
      <c r="F1090">
        <v>62718</v>
      </c>
    </row>
    <row r="1091" spans="1:6" x14ac:dyDescent="0.3">
      <c r="A1091" s="7">
        <v>34700</v>
      </c>
      <c r="B1091" s="8" t="s">
        <v>22</v>
      </c>
      <c r="C1091">
        <v>1995</v>
      </c>
      <c r="D1091" s="8" t="s">
        <v>28</v>
      </c>
      <c r="E1091" s="8" t="s">
        <v>25</v>
      </c>
      <c r="F1091">
        <v>14228</v>
      </c>
    </row>
    <row r="1092" spans="1:6" x14ac:dyDescent="0.3">
      <c r="A1092" s="7">
        <v>34700</v>
      </c>
      <c r="B1092" s="8" t="s">
        <v>22</v>
      </c>
      <c r="C1092">
        <v>1995</v>
      </c>
      <c r="D1092" s="8" t="s">
        <v>29</v>
      </c>
      <c r="E1092" s="8" t="s">
        <v>24</v>
      </c>
      <c r="F1092">
        <v>7153</v>
      </c>
    </row>
    <row r="1093" spans="1:6" x14ac:dyDescent="0.3">
      <c r="A1093" s="7">
        <v>34700</v>
      </c>
      <c r="B1093" s="8" t="s">
        <v>22</v>
      </c>
      <c r="C1093">
        <v>1995</v>
      </c>
      <c r="D1093" s="8" t="s">
        <v>29</v>
      </c>
      <c r="E1093" s="8" t="s">
        <v>25</v>
      </c>
      <c r="F1093">
        <v>1039</v>
      </c>
    </row>
    <row r="1094" spans="1:6" x14ac:dyDescent="0.3">
      <c r="A1094" s="7">
        <v>34700</v>
      </c>
      <c r="B1094" s="8" t="s">
        <v>22</v>
      </c>
      <c r="C1094">
        <v>1995</v>
      </c>
      <c r="D1094" s="8" t="s">
        <v>30</v>
      </c>
      <c r="E1094" s="8" t="s">
        <v>24</v>
      </c>
      <c r="F1094">
        <v>138432</v>
      </c>
    </row>
    <row r="1095" spans="1:6" x14ac:dyDescent="0.3">
      <c r="A1095" s="7">
        <v>34700</v>
      </c>
      <c r="B1095" s="8" t="s">
        <v>22</v>
      </c>
      <c r="C1095">
        <v>1995</v>
      </c>
      <c r="D1095" s="8" t="s">
        <v>30</v>
      </c>
      <c r="E1095" s="8" t="s">
        <v>25</v>
      </c>
      <c r="F1095">
        <v>47717</v>
      </c>
    </row>
    <row r="1096" spans="1:6" x14ac:dyDescent="0.3">
      <c r="A1096" s="7">
        <v>34700</v>
      </c>
      <c r="B1096" s="8" t="s">
        <v>22</v>
      </c>
      <c r="C1096">
        <v>1995</v>
      </c>
      <c r="D1096" s="8" t="s">
        <v>31</v>
      </c>
      <c r="E1096" s="8" t="s">
        <v>24</v>
      </c>
      <c r="F1096">
        <v>133569</v>
      </c>
    </row>
    <row r="1097" spans="1:6" x14ac:dyDescent="0.3">
      <c r="A1097" s="7">
        <v>34700</v>
      </c>
      <c r="B1097" s="8" t="s">
        <v>22</v>
      </c>
      <c r="C1097">
        <v>1995</v>
      </c>
      <c r="D1097" s="8" t="s">
        <v>31</v>
      </c>
      <c r="E1097" s="8" t="s">
        <v>25</v>
      </c>
      <c r="F1097">
        <v>46863</v>
      </c>
    </row>
    <row r="1098" spans="1:6" x14ac:dyDescent="0.3">
      <c r="A1098" s="7">
        <v>34700</v>
      </c>
      <c r="B1098" s="8" t="s">
        <v>22</v>
      </c>
      <c r="C1098">
        <v>1995</v>
      </c>
      <c r="D1098" s="8" t="s">
        <v>32</v>
      </c>
      <c r="E1098" s="8" t="s">
        <v>24</v>
      </c>
      <c r="F1098">
        <v>6518</v>
      </c>
    </row>
    <row r="1099" spans="1:6" x14ac:dyDescent="0.3">
      <c r="A1099" s="7">
        <v>34700</v>
      </c>
      <c r="B1099" s="8" t="s">
        <v>22</v>
      </c>
      <c r="C1099">
        <v>1995</v>
      </c>
      <c r="D1099" s="8" t="s">
        <v>32</v>
      </c>
      <c r="E1099" s="8" t="s">
        <v>25</v>
      </c>
      <c r="F1099">
        <v>957</v>
      </c>
    </row>
    <row r="1100" spans="1:6" x14ac:dyDescent="0.3">
      <c r="A1100" s="7">
        <v>34700</v>
      </c>
      <c r="B1100" s="8" t="s">
        <v>22</v>
      </c>
      <c r="C1100">
        <v>1995</v>
      </c>
      <c r="D1100" s="8" t="s">
        <v>33</v>
      </c>
      <c r="E1100" s="8" t="s">
        <v>24</v>
      </c>
      <c r="F1100">
        <v>179234</v>
      </c>
    </row>
    <row r="1101" spans="1:6" x14ac:dyDescent="0.3">
      <c r="A1101" s="7">
        <v>34700</v>
      </c>
      <c r="B1101" s="8" t="s">
        <v>22</v>
      </c>
      <c r="C1101">
        <v>1995</v>
      </c>
      <c r="D1101" s="8" t="s">
        <v>33</v>
      </c>
      <c r="E1101" s="8" t="s">
        <v>25</v>
      </c>
      <c r="F1101">
        <v>208599</v>
      </c>
    </row>
    <row r="1102" spans="1:6" x14ac:dyDescent="0.3">
      <c r="A1102" s="7">
        <v>34731</v>
      </c>
      <c r="B1102" s="8" t="s">
        <v>34</v>
      </c>
      <c r="C1102">
        <v>1995</v>
      </c>
      <c r="D1102" s="8" t="s">
        <v>23</v>
      </c>
      <c r="E1102" s="8" t="s">
        <v>24</v>
      </c>
      <c r="F1102">
        <v>75532</v>
      </c>
    </row>
    <row r="1103" spans="1:6" x14ac:dyDescent="0.3">
      <c r="A1103" s="7">
        <v>34731</v>
      </c>
      <c r="B1103" s="8" t="s">
        <v>34</v>
      </c>
      <c r="C1103">
        <v>1995</v>
      </c>
      <c r="D1103" s="8" t="s">
        <v>23</v>
      </c>
      <c r="E1103" s="8" t="s">
        <v>25</v>
      </c>
      <c r="F1103">
        <v>16148</v>
      </c>
    </row>
    <row r="1104" spans="1:6" x14ac:dyDescent="0.3">
      <c r="A1104" s="7">
        <v>34731</v>
      </c>
      <c r="B1104" s="8" t="s">
        <v>34</v>
      </c>
      <c r="C1104">
        <v>1995</v>
      </c>
      <c r="D1104" s="8" t="s">
        <v>26</v>
      </c>
      <c r="E1104" s="8" t="s">
        <v>24</v>
      </c>
      <c r="F1104">
        <v>22823</v>
      </c>
    </row>
    <row r="1105" spans="1:6" x14ac:dyDescent="0.3">
      <c r="A1105" s="7">
        <v>34731</v>
      </c>
      <c r="B1105" s="8" t="s">
        <v>34</v>
      </c>
      <c r="C1105">
        <v>1995</v>
      </c>
      <c r="D1105" s="8" t="s">
        <v>26</v>
      </c>
      <c r="E1105" s="8" t="s">
        <v>25</v>
      </c>
      <c r="F1105">
        <v>7797</v>
      </c>
    </row>
    <row r="1106" spans="1:6" x14ac:dyDescent="0.3">
      <c r="A1106" s="7">
        <v>34731</v>
      </c>
      <c r="B1106" s="8" t="s">
        <v>34</v>
      </c>
      <c r="C1106">
        <v>1995</v>
      </c>
      <c r="D1106" s="8" t="s">
        <v>27</v>
      </c>
      <c r="E1106" s="8" t="s">
        <v>24</v>
      </c>
      <c r="F1106">
        <v>59154</v>
      </c>
    </row>
    <row r="1107" spans="1:6" x14ac:dyDescent="0.3">
      <c r="A1107" s="7">
        <v>34731</v>
      </c>
      <c r="B1107" s="8" t="s">
        <v>34</v>
      </c>
      <c r="C1107">
        <v>1995</v>
      </c>
      <c r="D1107" s="8" t="s">
        <v>27</v>
      </c>
      <c r="E1107" s="8" t="s">
        <v>25</v>
      </c>
      <c r="F1107">
        <v>10787</v>
      </c>
    </row>
    <row r="1108" spans="1:6" x14ac:dyDescent="0.3">
      <c r="A1108" s="7">
        <v>34731</v>
      </c>
      <c r="B1108" s="8" t="s">
        <v>34</v>
      </c>
      <c r="C1108">
        <v>1995</v>
      </c>
      <c r="D1108" s="8" t="s">
        <v>28</v>
      </c>
      <c r="E1108" s="8" t="s">
        <v>24</v>
      </c>
      <c r="F1108">
        <v>67137</v>
      </c>
    </row>
    <row r="1109" spans="1:6" x14ac:dyDescent="0.3">
      <c r="A1109" s="7">
        <v>34731</v>
      </c>
      <c r="B1109" s="8" t="s">
        <v>34</v>
      </c>
      <c r="C1109">
        <v>1995</v>
      </c>
      <c r="D1109" s="8" t="s">
        <v>28</v>
      </c>
      <c r="E1109" s="8" t="s">
        <v>25</v>
      </c>
      <c r="F1109">
        <v>11997</v>
      </c>
    </row>
    <row r="1110" spans="1:6" x14ac:dyDescent="0.3">
      <c r="A1110" s="7">
        <v>34731</v>
      </c>
      <c r="B1110" s="8" t="s">
        <v>34</v>
      </c>
      <c r="C1110">
        <v>1995</v>
      </c>
      <c r="D1110" s="8" t="s">
        <v>29</v>
      </c>
      <c r="E1110" s="8" t="s">
        <v>24</v>
      </c>
      <c r="F1110">
        <v>6929</v>
      </c>
    </row>
    <row r="1111" spans="1:6" x14ac:dyDescent="0.3">
      <c r="A1111" s="7">
        <v>34731</v>
      </c>
      <c r="B1111" s="8" t="s">
        <v>34</v>
      </c>
      <c r="C1111">
        <v>1995</v>
      </c>
      <c r="D1111" s="8" t="s">
        <v>29</v>
      </c>
      <c r="E1111" s="8" t="s">
        <v>25</v>
      </c>
      <c r="F1111">
        <v>1922</v>
      </c>
    </row>
    <row r="1112" spans="1:6" x14ac:dyDescent="0.3">
      <c r="A1112" s="7">
        <v>34731</v>
      </c>
      <c r="B1112" s="8" t="s">
        <v>34</v>
      </c>
      <c r="C1112">
        <v>1995</v>
      </c>
      <c r="D1112" s="8" t="s">
        <v>30</v>
      </c>
      <c r="E1112" s="8" t="s">
        <v>24</v>
      </c>
      <c r="F1112">
        <v>147003</v>
      </c>
    </row>
    <row r="1113" spans="1:6" x14ac:dyDescent="0.3">
      <c r="A1113" s="7">
        <v>34731</v>
      </c>
      <c r="B1113" s="8" t="s">
        <v>34</v>
      </c>
      <c r="C1113">
        <v>1995</v>
      </c>
      <c r="D1113" s="8" t="s">
        <v>30</v>
      </c>
      <c r="E1113" s="8" t="s">
        <v>25</v>
      </c>
      <c r="F1113">
        <v>33818</v>
      </c>
    </row>
    <row r="1114" spans="1:6" x14ac:dyDescent="0.3">
      <c r="A1114" s="7">
        <v>34731</v>
      </c>
      <c r="B1114" s="8" t="s">
        <v>34</v>
      </c>
      <c r="C1114">
        <v>1995</v>
      </c>
      <c r="D1114" s="8" t="s">
        <v>31</v>
      </c>
      <c r="E1114" s="8" t="s">
        <v>24</v>
      </c>
      <c r="F1114">
        <v>141957</v>
      </c>
    </row>
    <row r="1115" spans="1:6" x14ac:dyDescent="0.3">
      <c r="A1115" s="7">
        <v>34731</v>
      </c>
      <c r="B1115" s="8" t="s">
        <v>34</v>
      </c>
      <c r="C1115">
        <v>1995</v>
      </c>
      <c r="D1115" s="8" t="s">
        <v>31</v>
      </c>
      <c r="E1115" s="8" t="s">
        <v>25</v>
      </c>
      <c r="F1115">
        <v>32333</v>
      </c>
    </row>
    <row r="1116" spans="1:6" x14ac:dyDescent="0.3">
      <c r="A1116" s="7">
        <v>34731</v>
      </c>
      <c r="B1116" s="8" t="s">
        <v>34</v>
      </c>
      <c r="C1116">
        <v>1995</v>
      </c>
      <c r="D1116" s="8" t="s">
        <v>32</v>
      </c>
      <c r="E1116" s="8" t="s">
        <v>24</v>
      </c>
      <c r="F1116">
        <v>6687</v>
      </c>
    </row>
    <row r="1117" spans="1:6" x14ac:dyDescent="0.3">
      <c r="A1117" s="7">
        <v>34731</v>
      </c>
      <c r="B1117" s="8" t="s">
        <v>34</v>
      </c>
      <c r="C1117">
        <v>1995</v>
      </c>
      <c r="D1117" s="8" t="s">
        <v>32</v>
      </c>
      <c r="E1117" s="8" t="s">
        <v>25</v>
      </c>
      <c r="F1117">
        <v>1942</v>
      </c>
    </row>
    <row r="1118" spans="1:6" x14ac:dyDescent="0.3">
      <c r="A1118" s="7">
        <v>34731</v>
      </c>
      <c r="B1118" s="8" t="s">
        <v>34</v>
      </c>
      <c r="C1118">
        <v>1995</v>
      </c>
      <c r="D1118" s="8" t="s">
        <v>33</v>
      </c>
      <c r="E1118" s="8" t="s">
        <v>24</v>
      </c>
      <c r="F1118">
        <v>177856</v>
      </c>
    </row>
    <row r="1119" spans="1:6" x14ac:dyDescent="0.3">
      <c r="A1119" s="7">
        <v>34731</v>
      </c>
      <c r="B1119" s="8" t="s">
        <v>34</v>
      </c>
      <c r="C1119">
        <v>1995</v>
      </c>
      <c r="D1119" s="8" t="s">
        <v>33</v>
      </c>
      <c r="E1119" s="8" t="s">
        <v>25</v>
      </c>
      <c r="F1119">
        <v>178544</v>
      </c>
    </row>
    <row r="1120" spans="1:6" x14ac:dyDescent="0.3">
      <c r="A1120" s="7">
        <v>34759</v>
      </c>
      <c r="B1120" s="8" t="s">
        <v>35</v>
      </c>
      <c r="C1120">
        <v>1995</v>
      </c>
      <c r="D1120" s="8" t="s">
        <v>23</v>
      </c>
      <c r="E1120" s="8" t="s">
        <v>24</v>
      </c>
      <c r="F1120">
        <v>75500</v>
      </c>
    </row>
    <row r="1121" spans="1:6" x14ac:dyDescent="0.3">
      <c r="A1121" s="7">
        <v>34759</v>
      </c>
      <c r="B1121" s="8" t="s">
        <v>35</v>
      </c>
      <c r="C1121">
        <v>1995</v>
      </c>
      <c r="D1121" s="8" t="s">
        <v>23</v>
      </c>
      <c r="E1121" s="8" t="s">
        <v>25</v>
      </c>
      <c r="F1121">
        <v>24066</v>
      </c>
    </row>
    <row r="1122" spans="1:6" x14ac:dyDescent="0.3">
      <c r="A1122" s="7">
        <v>34759</v>
      </c>
      <c r="B1122" s="8" t="s">
        <v>35</v>
      </c>
      <c r="C1122">
        <v>1995</v>
      </c>
      <c r="D1122" s="8" t="s">
        <v>26</v>
      </c>
      <c r="E1122" s="8" t="s">
        <v>24</v>
      </c>
      <c r="F1122">
        <v>22921</v>
      </c>
    </row>
    <row r="1123" spans="1:6" x14ac:dyDescent="0.3">
      <c r="A1123" s="7">
        <v>34759</v>
      </c>
      <c r="B1123" s="8" t="s">
        <v>35</v>
      </c>
      <c r="C1123">
        <v>1995</v>
      </c>
      <c r="D1123" s="8" t="s">
        <v>26</v>
      </c>
      <c r="E1123" s="8" t="s">
        <v>25</v>
      </c>
      <c r="F1123">
        <v>10360</v>
      </c>
    </row>
    <row r="1124" spans="1:6" x14ac:dyDescent="0.3">
      <c r="A1124" s="7">
        <v>34759</v>
      </c>
      <c r="B1124" s="8" t="s">
        <v>35</v>
      </c>
      <c r="C1124">
        <v>1995</v>
      </c>
      <c r="D1124" s="8" t="s">
        <v>27</v>
      </c>
      <c r="E1124" s="8" t="s">
        <v>24</v>
      </c>
      <c r="F1124">
        <v>61806</v>
      </c>
    </row>
    <row r="1125" spans="1:6" x14ac:dyDescent="0.3">
      <c r="A1125" s="7">
        <v>34759</v>
      </c>
      <c r="B1125" s="8" t="s">
        <v>35</v>
      </c>
      <c r="C1125">
        <v>1995</v>
      </c>
      <c r="D1125" s="8" t="s">
        <v>27</v>
      </c>
      <c r="E1125" s="8" t="s">
        <v>25</v>
      </c>
      <c r="F1125">
        <v>15744</v>
      </c>
    </row>
    <row r="1126" spans="1:6" x14ac:dyDescent="0.3">
      <c r="A1126" s="7">
        <v>34759</v>
      </c>
      <c r="B1126" s="8" t="s">
        <v>35</v>
      </c>
      <c r="C1126">
        <v>1995</v>
      </c>
      <c r="D1126" s="8" t="s">
        <v>28</v>
      </c>
      <c r="E1126" s="8" t="s">
        <v>24</v>
      </c>
      <c r="F1126">
        <v>67029</v>
      </c>
    </row>
    <row r="1127" spans="1:6" x14ac:dyDescent="0.3">
      <c r="A1127" s="7">
        <v>34759</v>
      </c>
      <c r="B1127" s="8" t="s">
        <v>35</v>
      </c>
      <c r="C1127">
        <v>1995</v>
      </c>
      <c r="D1127" s="8" t="s">
        <v>28</v>
      </c>
      <c r="E1127" s="8" t="s">
        <v>25</v>
      </c>
      <c r="F1127">
        <v>15946</v>
      </c>
    </row>
    <row r="1128" spans="1:6" x14ac:dyDescent="0.3">
      <c r="A1128" s="7">
        <v>34759</v>
      </c>
      <c r="B1128" s="8" t="s">
        <v>35</v>
      </c>
      <c r="C1128">
        <v>1995</v>
      </c>
      <c r="D1128" s="8" t="s">
        <v>29</v>
      </c>
      <c r="E1128" s="8" t="s">
        <v>24</v>
      </c>
      <c r="F1128">
        <v>6338</v>
      </c>
    </row>
    <row r="1129" spans="1:6" x14ac:dyDescent="0.3">
      <c r="A1129" s="7">
        <v>34759</v>
      </c>
      <c r="B1129" s="8" t="s">
        <v>35</v>
      </c>
      <c r="C1129">
        <v>1995</v>
      </c>
      <c r="D1129" s="8" t="s">
        <v>29</v>
      </c>
      <c r="E1129" s="8" t="s">
        <v>25</v>
      </c>
      <c r="F1129">
        <v>1325</v>
      </c>
    </row>
    <row r="1130" spans="1:6" x14ac:dyDescent="0.3">
      <c r="A1130" s="7">
        <v>34759</v>
      </c>
      <c r="B1130" s="8" t="s">
        <v>35</v>
      </c>
      <c r="C1130">
        <v>1995</v>
      </c>
      <c r="D1130" s="8" t="s">
        <v>30</v>
      </c>
      <c r="E1130" s="8" t="s">
        <v>24</v>
      </c>
      <c r="F1130">
        <v>158380</v>
      </c>
    </row>
    <row r="1131" spans="1:6" x14ac:dyDescent="0.3">
      <c r="A1131" s="7">
        <v>34759</v>
      </c>
      <c r="B1131" s="8" t="s">
        <v>35</v>
      </c>
      <c r="C1131">
        <v>1995</v>
      </c>
      <c r="D1131" s="8" t="s">
        <v>30</v>
      </c>
      <c r="E1131" s="8" t="s">
        <v>25</v>
      </c>
      <c r="F1131">
        <v>44912</v>
      </c>
    </row>
    <row r="1132" spans="1:6" x14ac:dyDescent="0.3">
      <c r="A1132" s="7">
        <v>34759</v>
      </c>
      <c r="B1132" s="8" t="s">
        <v>35</v>
      </c>
      <c r="C1132">
        <v>1995</v>
      </c>
      <c r="D1132" s="8" t="s">
        <v>31</v>
      </c>
      <c r="E1132" s="8" t="s">
        <v>24</v>
      </c>
      <c r="F1132">
        <v>154817</v>
      </c>
    </row>
    <row r="1133" spans="1:6" x14ac:dyDescent="0.3">
      <c r="A1133" s="7">
        <v>34759</v>
      </c>
      <c r="B1133" s="8" t="s">
        <v>35</v>
      </c>
      <c r="C1133">
        <v>1995</v>
      </c>
      <c r="D1133" s="8" t="s">
        <v>31</v>
      </c>
      <c r="E1133" s="8" t="s">
        <v>25</v>
      </c>
      <c r="F1133">
        <v>44454</v>
      </c>
    </row>
    <row r="1134" spans="1:6" x14ac:dyDescent="0.3">
      <c r="A1134" s="7">
        <v>34759</v>
      </c>
      <c r="B1134" s="8" t="s">
        <v>35</v>
      </c>
      <c r="C1134">
        <v>1995</v>
      </c>
      <c r="D1134" s="8" t="s">
        <v>32</v>
      </c>
      <c r="E1134" s="8" t="s">
        <v>24</v>
      </c>
      <c r="F1134">
        <v>5625</v>
      </c>
    </row>
    <row r="1135" spans="1:6" x14ac:dyDescent="0.3">
      <c r="A1135" s="7">
        <v>34759</v>
      </c>
      <c r="B1135" s="8" t="s">
        <v>35</v>
      </c>
      <c r="C1135">
        <v>1995</v>
      </c>
      <c r="D1135" s="8" t="s">
        <v>32</v>
      </c>
      <c r="E1135" s="8" t="s">
        <v>25</v>
      </c>
      <c r="F1135">
        <v>1593</v>
      </c>
    </row>
    <row r="1136" spans="1:6" x14ac:dyDescent="0.3">
      <c r="A1136" s="7">
        <v>34759</v>
      </c>
      <c r="B1136" s="8" t="s">
        <v>35</v>
      </c>
      <c r="C1136">
        <v>1995</v>
      </c>
      <c r="D1136" s="8" t="s">
        <v>33</v>
      </c>
      <c r="E1136" s="8" t="s">
        <v>24</v>
      </c>
      <c r="F1136">
        <v>190609</v>
      </c>
    </row>
    <row r="1137" spans="1:6" x14ac:dyDescent="0.3">
      <c r="A1137" s="7">
        <v>34759</v>
      </c>
      <c r="B1137" s="8" t="s">
        <v>35</v>
      </c>
      <c r="C1137">
        <v>1995</v>
      </c>
      <c r="D1137" s="8" t="s">
        <v>33</v>
      </c>
      <c r="E1137" s="8" t="s">
        <v>25</v>
      </c>
      <c r="F1137">
        <v>211809</v>
      </c>
    </row>
    <row r="1138" spans="1:6" x14ac:dyDescent="0.3">
      <c r="A1138" s="7">
        <v>34790</v>
      </c>
      <c r="B1138" s="8" t="s">
        <v>36</v>
      </c>
      <c r="C1138">
        <v>1995</v>
      </c>
      <c r="D1138" s="8" t="s">
        <v>23</v>
      </c>
      <c r="E1138" s="8" t="s">
        <v>24</v>
      </c>
      <c r="F1138">
        <v>68200</v>
      </c>
    </row>
    <row r="1139" spans="1:6" x14ac:dyDescent="0.3">
      <c r="A1139" s="7">
        <v>34790</v>
      </c>
      <c r="B1139" s="8" t="s">
        <v>36</v>
      </c>
      <c r="C1139">
        <v>1995</v>
      </c>
      <c r="D1139" s="8" t="s">
        <v>23</v>
      </c>
      <c r="E1139" s="8" t="s">
        <v>25</v>
      </c>
      <c r="F1139">
        <v>13102</v>
      </c>
    </row>
    <row r="1140" spans="1:6" x14ac:dyDescent="0.3">
      <c r="A1140" s="7">
        <v>34790</v>
      </c>
      <c r="B1140" s="8" t="s">
        <v>36</v>
      </c>
      <c r="C1140">
        <v>1995</v>
      </c>
      <c r="D1140" s="8" t="s">
        <v>26</v>
      </c>
      <c r="E1140" s="8" t="s">
        <v>24</v>
      </c>
      <c r="F1140">
        <v>23103</v>
      </c>
    </row>
    <row r="1141" spans="1:6" x14ac:dyDescent="0.3">
      <c r="A1141" s="7">
        <v>34790</v>
      </c>
      <c r="B1141" s="8" t="s">
        <v>36</v>
      </c>
      <c r="C1141">
        <v>1995</v>
      </c>
      <c r="D1141" s="8" t="s">
        <v>26</v>
      </c>
      <c r="E1141" s="8" t="s">
        <v>25</v>
      </c>
      <c r="F1141">
        <v>5334</v>
      </c>
    </row>
    <row r="1142" spans="1:6" x14ac:dyDescent="0.3">
      <c r="A1142" s="7">
        <v>34790</v>
      </c>
      <c r="B1142" s="8" t="s">
        <v>36</v>
      </c>
      <c r="C1142">
        <v>1995</v>
      </c>
      <c r="D1142" s="8" t="s">
        <v>27</v>
      </c>
      <c r="E1142" s="8" t="s">
        <v>24</v>
      </c>
      <c r="F1142">
        <v>58823</v>
      </c>
    </row>
    <row r="1143" spans="1:6" x14ac:dyDescent="0.3">
      <c r="A1143" s="7">
        <v>34790</v>
      </c>
      <c r="B1143" s="8" t="s">
        <v>36</v>
      </c>
      <c r="C1143">
        <v>1995</v>
      </c>
      <c r="D1143" s="8" t="s">
        <v>27</v>
      </c>
      <c r="E1143" s="8" t="s">
        <v>25</v>
      </c>
      <c r="F1143">
        <v>7154</v>
      </c>
    </row>
    <row r="1144" spans="1:6" x14ac:dyDescent="0.3">
      <c r="A1144" s="7">
        <v>34790</v>
      </c>
      <c r="B1144" s="8" t="s">
        <v>36</v>
      </c>
      <c r="C1144">
        <v>1995</v>
      </c>
      <c r="D1144" s="8" t="s">
        <v>28</v>
      </c>
      <c r="E1144" s="8" t="s">
        <v>24</v>
      </c>
      <c r="F1144">
        <v>59369</v>
      </c>
    </row>
    <row r="1145" spans="1:6" x14ac:dyDescent="0.3">
      <c r="A1145" s="7">
        <v>34790</v>
      </c>
      <c r="B1145" s="8" t="s">
        <v>36</v>
      </c>
      <c r="C1145">
        <v>1995</v>
      </c>
      <c r="D1145" s="8" t="s">
        <v>28</v>
      </c>
      <c r="E1145" s="8" t="s">
        <v>25</v>
      </c>
      <c r="F1145">
        <v>9554</v>
      </c>
    </row>
    <row r="1146" spans="1:6" x14ac:dyDescent="0.3">
      <c r="A1146" s="7">
        <v>34790</v>
      </c>
      <c r="B1146" s="8" t="s">
        <v>36</v>
      </c>
      <c r="C1146">
        <v>1995</v>
      </c>
      <c r="D1146" s="8" t="s">
        <v>29</v>
      </c>
      <c r="E1146" s="8" t="s">
        <v>24</v>
      </c>
      <c r="F1146">
        <v>6873</v>
      </c>
    </row>
    <row r="1147" spans="1:6" x14ac:dyDescent="0.3">
      <c r="A1147" s="7">
        <v>34790</v>
      </c>
      <c r="B1147" s="8" t="s">
        <v>36</v>
      </c>
      <c r="C1147">
        <v>1995</v>
      </c>
      <c r="D1147" s="8" t="s">
        <v>29</v>
      </c>
      <c r="E1147" s="8" t="s">
        <v>25</v>
      </c>
      <c r="F1147">
        <v>615</v>
      </c>
    </row>
    <row r="1148" spans="1:6" x14ac:dyDescent="0.3">
      <c r="A1148" s="7">
        <v>34790</v>
      </c>
      <c r="B1148" s="8" t="s">
        <v>36</v>
      </c>
      <c r="C1148">
        <v>1995</v>
      </c>
      <c r="D1148" s="8" t="s">
        <v>30</v>
      </c>
      <c r="E1148" s="8" t="s">
        <v>24</v>
      </c>
      <c r="F1148">
        <v>154723</v>
      </c>
    </row>
    <row r="1149" spans="1:6" x14ac:dyDescent="0.3">
      <c r="A1149" s="7">
        <v>34790</v>
      </c>
      <c r="B1149" s="8" t="s">
        <v>36</v>
      </c>
      <c r="C1149">
        <v>1995</v>
      </c>
      <c r="D1149" s="8" t="s">
        <v>30</v>
      </c>
      <c r="E1149" s="8" t="s">
        <v>25</v>
      </c>
      <c r="F1149">
        <v>34210</v>
      </c>
    </row>
    <row r="1150" spans="1:6" x14ac:dyDescent="0.3">
      <c r="A1150" s="7">
        <v>34790</v>
      </c>
      <c r="B1150" s="8" t="s">
        <v>36</v>
      </c>
      <c r="C1150">
        <v>1995</v>
      </c>
      <c r="D1150" s="8" t="s">
        <v>31</v>
      </c>
      <c r="E1150" s="8" t="s">
        <v>24</v>
      </c>
      <c r="F1150">
        <v>150365</v>
      </c>
    </row>
    <row r="1151" spans="1:6" x14ac:dyDescent="0.3">
      <c r="A1151" s="7">
        <v>34790</v>
      </c>
      <c r="B1151" s="8" t="s">
        <v>36</v>
      </c>
      <c r="C1151">
        <v>1995</v>
      </c>
      <c r="D1151" s="8" t="s">
        <v>31</v>
      </c>
      <c r="E1151" s="8" t="s">
        <v>25</v>
      </c>
      <c r="F1151">
        <v>33730</v>
      </c>
    </row>
    <row r="1152" spans="1:6" x14ac:dyDescent="0.3">
      <c r="A1152" s="7">
        <v>34790</v>
      </c>
      <c r="B1152" s="8" t="s">
        <v>36</v>
      </c>
      <c r="C1152">
        <v>1995</v>
      </c>
      <c r="D1152" s="8" t="s">
        <v>32</v>
      </c>
      <c r="E1152" s="8" t="s">
        <v>24</v>
      </c>
      <c r="F1152">
        <v>5218</v>
      </c>
    </row>
    <row r="1153" spans="1:6" x14ac:dyDescent="0.3">
      <c r="A1153" s="7">
        <v>34790</v>
      </c>
      <c r="B1153" s="8" t="s">
        <v>36</v>
      </c>
      <c r="C1153">
        <v>1995</v>
      </c>
      <c r="D1153" s="8" t="s">
        <v>32</v>
      </c>
      <c r="E1153" s="8" t="s">
        <v>25</v>
      </c>
      <c r="F1153">
        <v>1046</v>
      </c>
    </row>
    <row r="1154" spans="1:6" x14ac:dyDescent="0.3">
      <c r="A1154" s="7">
        <v>34790</v>
      </c>
      <c r="B1154" s="8" t="s">
        <v>36</v>
      </c>
      <c r="C1154">
        <v>1995</v>
      </c>
      <c r="D1154" s="8" t="s">
        <v>33</v>
      </c>
      <c r="E1154" s="8" t="s">
        <v>24</v>
      </c>
      <c r="F1154">
        <v>172270</v>
      </c>
    </row>
    <row r="1155" spans="1:6" x14ac:dyDescent="0.3">
      <c r="A1155" s="7">
        <v>34790</v>
      </c>
      <c r="B1155" s="8" t="s">
        <v>36</v>
      </c>
      <c r="C1155">
        <v>1995</v>
      </c>
      <c r="D1155" s="8" t="s">
        <v>33</v>
      </c>
      <c r="E1155" s="8" t="s">
        <v>25</v>
      </c>
      <c r="F1155">
        <v>167036</v>
      </c>
    </row>
    <row r="1156" spans="1:6" x14ac:dyDescent="0.3">
      <c r="A1156" s="7">
        <v>34820</v>
      </c>
      <c r="B1156" s="8" t="s">
        <v>37</v>
      </c>
      <c r="C1156">
        <v>1995</v>
      </c>
      <c r="D1156" s="8" t="s">
        <v>23</v>
      </c>
      <c r="E1156" s="8" t="s">
        <v>24</v>
      </c>
      <c r="F1156">
        <v>58368</v>
      </c>
    </row>
    <row r="1157" spans="1:6" x14ac:dyDescent="0.3">
      <c r="A1157" s="7">
        <v>34820</v>
      </c>
      <c r="B1157" s="8" t="s">
        <v>37</v>
      </c>
      <c r="C1157">
        <v>1995</v>
      </c>
      <c r="D1157" s="8" t="s">
        <v>23</v>
      </c>
      <c r="E1157" s="8" t="s">
        <v>25</v>
      </c>
      <c r="F1157">
        <v>23563</v>
      </c>
    </row>
    <row r="1158" spans="1:6" x14ac:dyDescent="0.3">
      <c r="A1158" s="7">
        <v>34820</v>
      </c>
      <c r="B1158" s="8" t="s">
        <v>37</v>
      </c>
      <c r="C1158">
        <v>1995</v>
      </c>
      <c r="D1158" s="8" t="s">
        <v>26</v>
      </c>
      <c r="E1158" s="8" t="s">
        <v>24</v>
      </c>
      <c r="F1158">
        <v>18820</v>
      </c>
    </row>
    <row r="1159" spans="1:6" x14ac:dyDescent="0.3">
      <c r="A1159" s="7">
        <v>34820</v>
      </c>
      <c r="B1159" s="8" t="s">
        <v>37</v>
      </c>
      <c r="C1159">
        <v>1995</v>
      </c>
      <c r="D1159" s="8" t="s">
        <v>26</v>
      </c>
      <c r="E1159" s="8" t="s">
        <v>25</v>
      </c>
      <c r="F1159">
        <v>5237</v>
      </c>
    </row>
    <row r="1160" spans="1:6" x14ac:dyDescent="0.3">
      <c r="A1160" s="7">
        <v>34820</v>
      </c>
      <c r="B1160" s="8" t="s">
        <v>37</v>
      </c>
      <c r="C1160">
        <v>1995</v>
      </c>
      <c r="D1160" s="8" t="s">
        <v>27</v>
      </c>
      <c r="E1160" s="8" t="s">
        <v>24</v>
      </c>
      <c r="F1160">
        <v>60811</v>
      </c>
    </row>
    <row r="1161" spans="1:6" x14ac:dyDescent="0.3">
      <c r="A1161" s="7">
        <v>34820</v>
      </c>
      <c r="B1161" s="8" t="s">
        <v>37</v>
      </c>
      <c r="C1161">
        <v>1995</v>
      </c>
      <c r="D1161" s="8" t="s">
        <v>27</v>
      </c>
      <c r="E1161" s="8" t="s">
        <v>25</v>
      </c>
      <c r="F1161">
        <v>7715</v>
      </c>
    </row>
    <row r="1162" spans="1:6" x14ac:dyDescent="0.3">
      <c r="A1162" s="7">
        <v>34820</v>
      </c>
      <c r="B1162" s="8" t="s">
        <v>37</v>
      </c>
      <c r="C1162">
        <v>1995</v>
      </c>
      <c r="D1162" s="8" t="s">
        <v>28</v>
      </c>
      <c r="E1162" s="8" t="s">
        <v>24</v>
      </c>
      <c r="F1162">
        <v>51345</v>
      </c>
    </row>
    <row r="1163" spans="1:6" x14ac:dyDescent="0.3">
      <c r="A1163" s="7">
        <v>34820</v>
      </c>
      <c r="B1163" s="8" t="s">
        <v>37</v>
      </c>
      <c r="C1163">
        <v>1995</v>
      </c>
      <c r="D1163" s="8" t="s">
        <v>28</v>
      </c>
      <c r="E1163" s="8" t="s">
        <v>25</v>
      </c>
      <c r="F1163">
        <v>19280</v>
      </c>
    </row>
    <row r="1164" spans="1:6" x14ac:dyDescent="0.3">
      <c r="A1164" s="7">
        <v>34820</v>
      </c>
      <c r="B1164" s="8" t="s">
        <v>37</v>
      </c>
      <c r="C1164">
        <v>1995</v>
      </c>
      <c r="D1164" s="8" t="s">
        <v>29</v>
      </c>
      <c r="E1164" s="8" t="s">
        <v>24</v>
      </c>
      <c r="F1164">
        <v>5303</v>
      </c>
    </row>
    <row r="1165" spans="1:6" x14ac:dyDescent="0.3">
      <c r="A1165" s="7">
        <v>34820</v>
      </c>
      <c r="B1165" s="8" t="s">
        <v>37</v>
      </c>
      <c r="C1165">
        <v>1995</v>
      </c>
      <c r="D1165" s="8" t="s">
        <v>29</v>
      </c>
      <c r="E1165" s="8" t="s">
        <v>25</v>
      </c>
      <c r="F1165">
        <v>624</v>
      </c>
    </row>
    <row r="1166" spans="1:6" x14ac:dyDescent="0.3">
      <c r="A1166" s="7">
        <v>34820</v>
      </c>
      <c r="B1166" s="8" t="s">
        <v>37</v>
      </c>
      <c r="C1166">
        <v>1995</v>
      </c>
      <c r="D1166" s="8" t="s">
        <v>30</v>
      </c>
      <c r="E1166" s="8" t="s">
        <v>24</v>
      </c>
      <c r="F1166">
        <v>133163</v>
      </c>
    </row>
    <row r="1167" spans="1:6" x14ac:dyDescent="0.3">
      <c r="A1167" s="7">
        <v>34820</v>
      </c>
      <c r="B1167" s="8" t="s">
        <v>37</v>
      </c>
      <c r="C1167">
        <v>1995</v>
      </c>
      <c r="D1167" s="8" t="s">
        <v>30</v>
      </c>
      <c r="E1167" s="8" t="s">
        <v>25</v>
      </c>
      <c r="F1167">
        <v>32365</v>
      </c>
    </row>
    <row r="1168" spans="1:6" x14ac:dyDescent="0.3">
      <c r="A1168" s="7">
        <v>34820</v>
      </c>
      <c r="B1168" s="8" t="s">
        <v>37</v>
      </c>
      <c r="C1168">
        <v>1995</v>
      </c>
      <c r="D1168" s="8" t="s">
        <v>31</v>
      </c>
      <c r="E1168" s="8" t="s">
        <v>24</v>
      </c>
      <c r="F1168">
        <v>129916</v>
      </c>
    </row>
    <row r="1169" spans="1:6" x14ac:dyDescent="0.3">
      <c r="A1169" s="7">
        <v>34820</v>
      </c>
      <c r="B1169" s="8" t="s">
        <v>37</v>
      </c>
      <c r="C1169">
        <v>1995</v>
      </c>
      <c r="D1169" s="8" t="s">
        <v>31</v>
      </c>
      <c r="E1169" s="8" t="s">
        <v>25</v>
      </c>
      <c r="F1169">
        <v>31946</v>
      </c>
    </row>
    <row r="1170" spans="1:6" x14ac:dyDescent="0.3">
      <c r="A1170" s="7">
        <v>34820</v>
      </c>
      <c r="B1170" s="8" t="s">
        <v>37</v>
      </c>
      <c r="C1170">
        <v>1995</v>
      </c>
      <c r="D1170" s="8" t="s">
        <v>32</v>
      </c>
      <c r="E1170" s="8" t="s">
        <v>24</v>
      </c>
      <c r="F1170">
        <v>4899</v>
      </c>
    </row>
    <row r="1171" spans="1:6" x14ac:dyDescent="0.3">
      <c r="A1171" s="7">
        <v>34820</v>
      </c>
      <c r="B1171" s="8" t="s">
        <v>37</v>
      </c>
      <c r="C1171">
        <v>1995</v>
      </c>
      <c r="D1171" s="8" t="s">
        <v>32</v>
      </c>
      <c r="E1171" s="8" t="s">
        <v>25</v>
      </c>
      <c r="F1171">
        <v>812</v>
      </c>
    </row>
    <row r="1172" spans="1:6" x14ac:dyDescent="0.3">
      <c r="A1172" s="7">
        <v>34820</v>
      </c>
      <c r="B1172" s="8" t="s">
        <v>37</v>
      </c>
      <c r="C1172">
        <v>1995</v>
      </c>
      <c r="D1172" s="8" t="s">
        <v>33</v>
      </c>
      <c r="E1172" s="8" t="s">
        <v>24</v>
      </c>
      <c r="F1172">
        <v>169949</v>
      </c>
    </row>
    <row r="1173" spans="1:6" x14ac:dyDescent="0.3">
      <c r="A1173" s="7">
        <v>34820</v>
      </c>
      <c r="B1173" s="8" t="s">
        <v>37</v>
      </c>
      <c r="C1173">
        <v>1995</v>
      </c>
      <c r="D1173" s="8" t="s">
        <v>33</v>
      </c>
      <c r="E1173" s="8" t="s">
        <v>25</v>
      </c>
      <c r="F1173">
        <v>205691</v>
      </c>
    </row>
    <row r="1174" spans="1:6" x14ac:dyDescent="0.3">
      <c r="A1174" s="7">
        <v>34851</v>
      </c>
      <c r="B1174" s="8" t="s">
        <v>38</v>
      </c>
      <c r="C1174">
        <v>1995</v>
      </c>
      <c r="D1174" s="8" t="s">
        <v>23</v>
      </c>
      <c r="E1174" s="8" t="s">
        <v>24</v>
      </c>
      <c r="F1174">
        <v>70381</v>
      </c>
    </row>
    <row r="1175" spans="1:6" x14ac:dyDescent="0.3">
      <c r="A1175" s="7">
        <v>34851</v>
      </c>
      <c r="B1175" s="8" t="s">
        <v>38</v>
      </c>
      <c r="C1175">
        <v>1995</v>
      </c>
      <c r="D1175" s="8" t="s">
        <v>23</v>
      </c>
      <c r="E1175" s="8" t="s">
        <v>25</v>
      </c>
      <c r="F1175">
        <v>24480</v>
      </c>
    </row>
    <row r="1176" spans="1:6" x14ac:dyDescent="0.3">
      <c r="A1176" s="7">
        <v>34851</v>
      </c>
      <c r="B1176" s="8" t="s">
        <v>38</v>
      </c>
      <c r="C1176">
        <v>1995</v>
      </c>
      <c r="D1176" s="8" t="s">
        <v>26</v>
      </c>
      <c r="E1176" s="8" t="s">
        <v>24</v>
      </c>
      <c r="F1176">
        <v>23954</v>
      </c>
    </row>
    <row r="1177" spans="1:6" x14ac:dyDescent="0.3">
      <c r="A1177" s="7">
        <v>34851</v>
      </c>
      <c r="B1177" s="8" t="s">
        <v>38</v>
      </c>
      <c r="C1177">
        <v>1995</v>
      </c>
      <c r="D1177" s="8" t="s">
        <v>26</v>
      </c>
      <c r="E1177" s="8" t="s">
        <v>25</v>
      </c>
      <c r="F1177">
        <v>7728</v>
      </c>
    </row>
    <row r="1178" spans="1:6" x14ac:dyDescent="0.3">
      <c r="A1178" s="7">
        <v>34851</v>
      </c>
      <c r="B1178" s="8" t="s">
        <v>38</v>
      </c>
      <c r="C1178">
        <v>1995</v>
      </c>
      <c r="D1178" s="8" t="s">
        <v>27</v>
      </c>
      <c r="E1178" s="8" t="s">
        <v>24</v>
      </c>
      <c r="F1178">
        <v>68931</v>
      </c>
    </row>
    <row r="1179" spans="1:6" x14ac:dyDescent="0.3">
      <c r="A1179" s="7">
        <v>34851</v>
      </c>
      <c r="B1179" s="8" t="s">
        <v>38</v>
      </c>
      <c r="C1179">
        <v>1995</v>
      </c>
      <c r="D1179" s="8" t="s">
        <v>27</v>
      </c>
      <c r="E1179" s="8" t="s">
        <v>25</v>
      </c>
      <c r="F1179">
        <v>13236</v>
      </c>
    </row>
    <row r="1180" spans="1:6" x14ac:dyDescent="0.3">
      <c r="A1180" s="7">
        <v>34851</v>
      </c>
      <c r="B1180" s="8" t="s">
        <v>38</v>
      </c>
      <c r="C1180">
        <v>1995</v>
      </c>
      <c r="D1180" s="8" t="s">
        <v>28</v>
      </c>
      <c r="E1180" s="8" t="s">
        <v>24</v>
      </c>
      <c r="F1180">
        <v>60849</v>
      </c>
    </row>
    <row r="1181" spans="1:6" x14ac:dyDescent="0.3">
      <c r="A1181" s="7">
        <v>34851</v>
      </c>
      <c r="B1181" s="8" t="s">
        <v>38</v>
      </c>
      <c r="C1181">
        <v>1995</v>
      </c>
      <c r="D1181" s="8" t="s">
        <v>28</v>
      </c>
      <c r="E1181" s="8" t="s">
        <v>25</v>
      </c>
      <c r="F1181">
        <v>19447</v>
      </c>
    </row>
    <row r="1182" spans="1:6" x14ac:dyDescent="0.3">
      <c r="A1182" s="7">
        <v>34851</v>
      </c>
      <c r="B1182" s="8" t="s">
        <v>38</v>
      </c>
      <c r="C1182">
        <v>1995</v>
      </c>
      <c r="D1182" s="8" t="s">
        <v>29</v>
      </c>
      <c r="E1182" s="8" t="s">
        <v>24</v>
      </c>
      <c r="F1182">
        <v>6802</v>
      </c>
    </row>
    <row r="1183" spans="1:6" x14ac:dyDescent="0.3">
      <c r="A1183" s="7">
        <v>34851</v>
      </c>
      <c r="B1183" s="8" t="s">
        <v>38</v>
      </c>
      <c r="C1183">
        <v>1995</v>
      </c>
      <c r="D1183" s="8" t="s">
        <v>29</v>
      </c>
      <c r="E1183" s="8" t="s">
        <v>25</v>
      </c>
      <c r="F1183">
        <v>683</v>
      </c>
    </row>
    <row r="1184" spans="1:6" x14ac:dyDescent="0.3">
      <c r="A1184" s="7">
        <v>34851</v>
      </c>
      <c r="B1184" s="8" t="s">
        <v>38</v>
      </c>
      <c r="C1184">
        <v>1995</v>
      </c>
      <c r="D1184" s="8" t="s">
        <v>30</v>
      </c>
      <c r="E1184" s="8" t="s">
        <v>24</v>
      </c>
      <c r="F1184">
        <v>158428</v>
      </c>
    </row>
    <row r="1185" spans="1:6" x14ac:dyDescent="0.3">
      <c r="A1185" s="7">
        <v>34851</v>
      </c>
      <c r="B1185" s="8" t="s">
        <v>38</v>
      </c>
      <c r="C1185">
        <v>1995</v>
      </c>
      <c r="D1185" s="8" t="s">
        <v>30</v>
      </c>
      <c r="E1185" s="8" t="s">
        <v>25</v>
      </c>
      <c r="F1185">
        <v>40388</v>
      </c>
    </row>
    <row r="1186" spans="1:6" x14ac:dyDescent="0.3">
      <c r="A1186" s="7">
        <v>34851</v>
      </c>
      <c r="B1186" s="8" t="s">
        <v>38</v>
      </c>
      <c r="C1186">
        <v>1995</v>
      </c>
      <c r="D1186" s="8" t="s">
        <v>31</v>
      </c>
      <c r="E1186" s="8" t="s">
        <v>24</v>
      </c>
      <c r="F1186">
        <v>154813</v>
      </c>
    </row>
    <row r="1187" spans="1:6" x14ac:dyDescent="0.3">
      <c r="A1187" s="7">
        <v>34851</v>
      </c>
      <c r="B1187" s="8" t="s">
        <v>38</v>
      </c>
      <c r="C1187">
        <v>1995</v>
      </c>
      <c r="D1187" s="8" t="s">
        <v>31</v>
      </c>
      <c r="E1187" s="8" t="s">
        <v>25</v>
      </c>
      <c r="F1187">
        <v>39858</v>
      </c>
    </row>
    <row r="1188" spans="1:6" x14ac:dyDescent="0.3">
      <c r="A1188" s="7">
        <v>34851</v>
      </c>
      <c r="B1188" s="8" t="s">
        <v>38</v>
      </c>
      <c r="C1188">
        <v>1995</v>
      </c>
      <c r="D1188" s="8" t="s">
        <v>32</v>
      </c>
      <c r="E1188" s="8" t="s">
        <v>24</v>
      </c>
      <c r="F1188">
        <v>5172</v>
      </c>
    </row>
    <row r="1189" spans="1:6" x14ac:dyDescent="0.3">
      <c r="A1189" s="7">
        <v>34851</v>
      </c>
      <c r="B1189" s="8" t="s">
        <v>38</v>
      </c>
      <c r="C1189">
        <v>1995</v>
      </c>
      <c r="D1189" s="8" t="s">
        <v>32</v>
      </c>
      <c r="E1189" s="8" t="s">
        <v>25</v>
      </c>
      <c r="F1189">
        <v>406</v>
      </c>
    </row>
    <row r="1190" spans="1:6" x14ac:dyDescent="0.3">
      <c r="A1190" s="7">
        <v>34851</v>
      </c>
      <c r="B1190" s="8" t="s">
        <v>38</v>
      </c>
      <c r="C1190">
        <v>1995</v>
      </c>
      <c r="D1190" s="8" t="s">
        <v>33</v>
      </c>
      <c r="E1190" s="8" t="s">
        <v>24</v>
      </c>
      <c r="F1190">
        <v>208242</v>
      </c>
    </row>
    <row r="1191" spans="1:6" x14ac:dyDescent="0.3">
      <c r="A1191" s="7">
        <v>34851</v>
      </c>
      <c r="B1191" s="8" t="s">
        <v>38</v>
      </c>
      <c r="C1191">
        <v>1995</v>
      </c>
      <c r="D1191" s="8" t="s">
        <v>33</v>
      </c>
      <c r="E1191" s="8" t="s">
        <v>25</v>
      </c>
      <c r="F1191">
        <v>211747</v>
      </c>
    </row>
    <row r="1192" spans="1:6" x14ac:dyDescent="0.3">
      <c r="A1192" s="7">
        <v>34881</v>
      </c>
      <c r="B1192" s="8" t="s">
        <v>39</v>
      </c>
      <c r="C1192">
        <v>1995</v>
      </c>
      <c r="D1192" s="8" t="s">
        <v>23</v>
      </c>
      <c r="E1192" s="8" t="s">
        <v>24</v>
      </c>
      <c r="F1192">
        <v>74795</v>
      </c>
    </row>
    <row r="1193" spans="1:6" x14ac:dyDescent="0.3">
      <c r="A1193" s="7">
        <v>34881</v>
      </c>
      <c r="B1193" s="8" t="s">
        <v>39</v>
      </c>
      <c r="C1193">
        <v>1995</v>
      </c>
      <c r="D1193" s="8" t="s">
        <v>23</v>
      </c>
      <c r="E1193" s="8" t="s">
        <v>25</v>
      </c>
      <c r="F1193">
        <v>40182</v>
      </c>
    </row>
    <row r="1194" spans="1:6" x14ac:dyDescent="0.3">
      <c r="A1194" s="7">
        <v>34881</v>
      </c>
      <c r="B1194" s="8" t="s">
        <v>39</v>
      </c>
      <c r="C1194">
        <v>1995</v>
      </c>
      <c r="D1194" s="8" t="s">
        <v>26</v>
      </c>
      <c r="E1194" s="8" t="s">
        <v>24</v>
      </c>
      <c r="F1194">
        <v>24591</v>
      </c>
    </row>
    <row r="1195" spans="1:6" x14ac:dyDescent="0.3">
      <c r="A1195" s="7">
        <v>34881</v>
      </c>
      <c r="B1195" s="8" t="s">
        <v>39</v>
      </c>
      <c r="C1195">
        <v>1995</v>
      </c>
      <c r="D1195" s="8" t="s">
        <v>26</v>
      </c>
      <c r="E1195" s="8" t="s">
        <v>25</v>
      </c>
      <c r="F1195">
        <v>10882</v>
      </c>
    </row>
    <row r="1196" spans="1:6" x14ac:dyDescent="0.3">
      <c r="A1196" s="7">
        <v>34881</v>
      </c>
      <c r="B1196" s="8" t="s">
        <v>39</v>
      </c>
      <c r="C1196">
        <v>1995</v>
      </c>
      <c r="D1196" s="8" t="s">
        <v>27</v>
      </c>
      <c r="E1196" s="8" t="s">
        <v>24</v>
      </c>
      <c r="F1196">
        <v>70017</v>
      </c>
    </row>
    <row r="1197" spans="1:6" x14ac:dyDescent="0.3">
      <c r="A1197" s="7">
        <v>34881</v>
      </c>
      <c r="B1197" s="8" t="s">
        <v>39</v>
      </c>
      <c r="C1197">
        <v>1995</v>
      </c>
      <c r="D1197" s="8" t="s">
        <v>27</v>
      </c>
      <c r="E1197" s="8" t="s">
        <v>25</v>
      </c>
      <c r="F1197">
        <v>17849</v>
      </c>
    </row>
    <row r="1198" spans="1:6" x14ac:dyDescent="0.3">
      <c r="A1198" s="7">
        <v>34881</v>
      </c>
      <c r="B1198" s="8" t="s">
        <v>39</v>
      </c>
      <c r="C1198">
        <v>1995</v>
      </c>
      <c r="D1198" s="8" t="s">
        <v>28</v>
      </c>
      <c r="E1198" s="8" t="s">
        <v>24</v>
      </c>
      <c r="F1198">
        <v>64254</v>
      </c>
    </row>
    <row r="1199" spans="1:6" x14ac:dyDescent="0.3">
      <c r="A1199" s="7">
        <v>34881</v>
      </c>
      <c r="B1199" s="8" t="s">
        <v>39</v>
      </c>
      <c r="C1199">
        <v>1995</v>
      </c>
      <c r="D1199" s="8" t="s">
        <v>28</v>
      </c>
      <c r="E1199" s="8" t="s">
        <v>25</v>
      </c>
      <c r="F1199">
        <v>32760</v>
      </c>
    </row>
    <row r="1200" spans="1:6" x14ac:dyDescent="0.3">
      <c r="A1200" s="7">
        <v>34881</v>
      </c>
      <c r="B1200" s="8" t="s">
        <v>39</v>
      </c>
      <c r="C1200">
        <v>1995</v>
      </c>
      <c r="D1200" s="8" t="s">
        <v>29</v>
      </c>
      <c r="E1200" s="8" t="s">
        <v>24</v>
      </c>
      <c r="F1200">
        <v>7635</v>
      </c>
    </row>
    <row r="1201" spans="1:6" x14ac:dyDescent="0.3">
      <c r="A1201" s="7">
        <v>34881</v>
      </c>
      <c r="B1201" s="8" t="s">
        <v>39</v>
      </c>
      <c r="C1201">
        <v>1995</v>
      </c>
      <c r="D1201" s="8" t="s">
        <v>29</v>
      </c>
      <c r="E1201" s="8" t="s">
        <v>25</v>
      </c>
      <c r="F1201">
        <v>563</v>
      </c>
    </row>
    <row r="1202" spans="1:6" x14ac:dyDescent="0.3">
      <c r="A1202" s="7">
        <v>34881</v>
      </c>
      <c r="B1202" s="8" t="s">
        <v>39</v>
      </c>
      <c r="C1202">
        <v>1995</v>
      </c>
      <c r="D1202" s="8" t="s">
        <v>30</v>
      </c>
      <c r="E1202" s="8" t="s">
        <v>24</v>
      </c>
      <c r="F1202">
        <v>165707</v>
      </c>
    </row>
    <row r="1203" spans="1:6" x14ac:dyDescent="0.3">
      <c r="A1203" s="7">
        <v>34881</v>
      </c>
      <c r="B1203" s="8" t="s">
        <v>39</v>
      </c>
      <c r="C1203">
        <v>1995</v>
      </c>
      <c r="D1203" s="8" t="s">
        <v>30</v>
      </c>
      <c r="E1203" s="8" t="s">
        <v>25</v>
      </c>
      <c r="F1203">
        <v>67555</v>
      </c>
    </row>
    <row r="1204" spans="1:6" x14ac:dyDescent="0.3">
      <c r="A1204" s="7">
        <v>34881</v>
      </c>
      <c r="B1204" s="8" t="s">
        <v>39</v>
      </c>
      <c r="C1204">
        <v>1995</v>
      </c>
      <c r="D1204" s="8" t="s">
        <v>31</v>
      </c>
      <c r="E1204" s="8" t="s">
        <v>24</v>
      </c>
      <c r="F1204">
        <v>161319</v>
      </c>
    </row>
    <row r="1205" spans="1:6" x14ac:dyDescent="0.3">
      <c r="A1205" s="7">
        <v>34881</v>
      </c>
      <c r="B1205" s="8" t="s">
        <v>39</v>
      </c>
      <c r="C1205">
        <v>1995</v>
      </c>
      <c r="D1205" s="8" t="s">
        <v>31</v>
      </c>
      <c r="E1205" s="8" t="s">
        <v>25</v>
      </c>
      <c r="F1205">
        <v>66921</v>
      </c>
    </row>
    <row r="1206" spans="1:6" x14ac:dyDescent="0.3">
      <c r="A1206" s="7">
        <v>34881</v>
      </c>
      <c r="B1206" s="8" t="s">
        <v>39</v>
      </c>
      <c r="C1206">
        <v>1995</v>
      </c>
      <c r="D1206" s="8" t="s">
        <v>32</v>
      </c>
      <c r="E1206" s="8" t="s">
        <v>24</v>
      </c>
      <c r="F1206">
        <v>6594</v>
      </c>
    </row>
    <row r="1207" spans="1:6" x14ac:dyDescent="0.3">
      <c r="A1207" s="7">
        <v>34881</v>
      </c>
      <c r="B1207" s="8" t="s">
        <v>39</v>
      </c>
      <c r="C1207">
        <v>1995</v>
      </c>
      <c r="D1207" s="8" t="s">
        <v>32</v>
      </c>
      <c r="E1207" s="8" t="s">
        <v>25</v>
      </c>
      <c r="F1207">
        <v>884</v>
      </c>
    </row>
    <row r="1208" spans="1:6" x14ac:dyDescent="0.3">
      <c r="A1208" s="7">
        <v>34881</v>
      </c>
      <c r="B1208" s="8" t="s">
        <v>39</v>
      </c>
      <c r="C1208">
        <v>1995</v>
      </c>
      <c r="D1208" s="8" t="s">
        <v>33</v>
      </c>
      <c r="E1208" s="8" t="s">
        <v>24</v>
      </c>
      <c r="F1208">
        <v>207729</v>
      </c>
    </row>
    <row r="1209" spans="1:6" x14ac:dyDescent="0.3">
      <c r="A1209" s="7">
        <v>34881</v>
      </c>
      <c r="B1209" s="8" t="s">
        <v>39</v>
      </c>
      <c r="C1209">
        <v>1995</v>
      </c>
      <c r="D1209" s="8" t="s">
        <v>33</v>
      </c>
      <c r="E1209" s="8" t="s">
        <v>25</v>
      </c>
      <c r="F1209">
        <v>256220</v>
      </c>
    </row>
    <row r="1210" spans="1:6" x14ac:dyDescent="0.3">
      <c r="A1210" s="7">
        <v>34912</v>
      </c>
      <c r="B1210" s="8" t="s">
        <v>40</v>
      </c>
      <c r="C1210">
        <v>1995</v>
      </c>
      <c r="D1210" s="8" t="s">
        <v>23</v>
      </c>
      <c r="E1210" s="8" t="s">
        <v>24</v>
      </c>
      <c r="F1210">
        <v>64761</v>
      </c>
    </row>
    <row r="1211" spans="1:6" x14ac:dyDescent="0.3">
      <c r="A1211" s="7">
        <v>34912</v>
      </c>
      <c r="B1211" s="8" t="s">
        <v>40</v>
      </c>
      <c r="C1211">
        <v>1995</v>
      </c>
      <c r="D1211" s="8" t="s">
        <v>23</v>
      </c>
      <c r="E1211" s="8" t="s">
        <v>25</v>
      </c>
      <c r="F1211">
        <v>24656</v>
      </c>
    </row>
    <row r="1212" spans="1:6" x14ac:dyDescent="0.3">
      <c r="A1212" s="7">
        <v>34912</v>
      </c>
      <c r="B1212" s="8" t="s">
        <v>40</v>
      </c>
      <c r="C1212">
        <v>1995</v>
      </c>
      <c r="D1212" s="8" t="s">
        <v>26</v>
      </c>
      <c r="E1212" s="8" t="s">
        <v>24</v>
      </c>
      <c r="F1212">
        <v>21273</v>
      </c>
    </row>
    <row r="1213" spans="1:6" x14ac:dyDescent="0.3">
      <c r="A1213" s="7">
        <v>34912</v>
      </c>
      <c r="B1213" s="8" t="s">
        <v>40</v>
      </c>
      <c r="C1213">
        <v>1995</v>
      </c>
      <c r="D1213" s="8" t="s">
        <v>26</v>
      </c>
      <c r="E1213" s="8" t="s">
        <v>25</v>
      </c>
      <c r="F1213">
        <v>9994</v>
      </c>
    </row>
    <row r="1214" spans="1:6" x14ac:dyDescent="0.3">
      <c r="A1214" s="7">
        <v>34912</v>
      </c>
      <c r="B1214" s="8" t="s">
        <v>40</v>
      </c>
      <c r="C1214">
        <v>1995</v>
      </c>
      <c r="D1214" s="8" t="s">
        <v>27</v>
      </c>
      <c r="E1214" s="8" t="s">
        <v>24</v>
      </c>
      <c r="F1214">
        <v>70233</v>
      </c>
    </row>
    <row r="1215" spans="1:6" x14ac:dyDescent="0.3">
      <c r="A1215" s="7">
        <v>34912</v>
      </c>
      <c r="B1215" s="8" t="s">
        <v>40</v>
      </c>
      <c r="C1215">
        <v>1995</v>
      </c>
      <c r="D1215" s="8" t="s">
        <v>27</v>
      </c>
      <c r="E1215" s="8" t="s">
        <v>25</v>
      </c>
      <c r="F1215">
        <v>18118</v>
      </c>
    </row>
    <row r="1216" spans="1:6" x14ac:dyDescent="0.3">
      <c r="A1216" s="7">
        <v>34912</v>
      </c>
      <c r="B1216" s="8" t="s">
        <v>40</v>
      </c>
      <c r="C1216">
        <v>1995</v>
      </c>
      <c r="D1216" s="8" t="s">
        <v>28</v>
      </c>
      <c r="E1216" s="8" t="s">
        <v>24</v>
      </c>
      <c r="F1216">
        <v>56073</v>
      </c>
    </row>
    <row r="1217" spans="1:6" x14ac:dyDescent="0.3">
      <c r="A1217" s="7">
        <v>34912</v>
      </c>
      <c r="B1217" s="8" t="s">
        <v>40</v>
      </c>
      <c r="C1217">
        <v>1995</v>
      </c>
      <c r="D1217" s="8" t="s">
        <v>28</v>
      </c>
      <c r="E1217" s="8" t="s">
        <v>25</v>
      </c>
      <c r="F1217">
        <v>18618</v>
      </c>
    </row>
    <row r="1218" spans="1:6" x14ac:dyDescent="0.3">
      <c r="A1218" s="7">
        <v>34912</v>
      </c>
      <c r="B1218" s="8" t="s">
        <v>40</v>
      </c>
      <c r="C1218">
        <v>1995</v>
      </c>
      <c r="D1218" s="8" t="s">
        <v>29</v>
      </c>
      <c r="E1218" s="8" t="s">
        <v>24</v>
      </c>
      <c r="F1218">
        <v>7347</v>
      </c>
    </row>
    <row r="1219" spans="1:6" x14ac:dyDescent="0.3">
      <c r="A1219" s="7">
        <v>34912</v>
      </c>
      <c r="B1219" s="8" t="s">
        <v>40</v>
      </c>
      <c r="C1219">
        <v>1995</v>
      </c>
      <c r="D1219" s="8" t="s">
        <v>29</v>
      </c>
      <c r="E1219" s="8" t="s">
        <v>25</v>
      </c>
      <c r="F1219">
        <v>740</v>
      </c>
    </row>
    <row r="1220" spans="1:6" x14ac:dyDescent="0.3">
      <c r="A1220" s="7">
        <v>34912</v>
      </c>
      <c r="B1220" s="8" t="s">
        <v>40</v>
      </c>
      <c r="C1220">
        <v>1995</v>
      </c>
      <c r="D1220" s="8" t="s">
        <v>30</v>
      </c>
      <c r="E1220" s="8" t="s">
        <v>24</v>
      </c>
      <c r="F1220">
        <v>165839</v>
      </c>
    </row>
    <row r="1221" spans="1:6" x14ac:dyDescent="0.3">
      <c r="A1221" s="7">
        <v>34912</v>
      </c>
      <c r="B1221" s="8" t="s">
        <v>40</v>
      </c>
      <c r="C1221">
        <v>1995</v>
      </c>
      <c r="D1221" s="8" t="s">
        <v>30</v>
      </c>
      <c r="E1221" s="8" t="s">
        <v>25</v>
      </c>
      <c r="F1221">
        <v>62240</v>
      </c>
    </row>
    <row r="1222" spans="1:6" x14ac:dyDescent="0.3">
      <c r="A1222" s="7">
        <v>34912</v>
      </c>
      <c r="B1222" s="8" t="s">
        <v>40</v>
      </c>
      <c r="C1222">
        <v>1995</v>
      </c>
      <c r="D1222" s="8" t="s">
        <v>31</v>
      </c>
      <c r="E1222" s="8" t="s">
        <v>24</v>
      </c>
      <c r="F1222">
        <v>161956</v>
      </c>
    </row>
    <row r="1223" spans="1:6" x14ac:dyDescent="0.3">
      <c r="A1223" s="7">
        <v>34912</v>
      </c>
      <c r="B1223" s="8" t="s">
        <v>40</v>
      </c>
      <c r="C1223">
        <v>1995</v>
      </c>
      <c r="D1223" s="8" t="s">
        <v>31</v>
      </c>
      <c r="E1223" s="8" t="s">
        <v>25</v>
      </c>
      <c r="F1223">
        <v>61658</v>
      </c>
    </row>
    <row r="1224" spans="1:6" x14ac:dyDescent="0.3">
      <c r="A1224" s="7">
        <v>34912</v>
      </c>
      <c r="B1224" s="8" t="s">
        <v>40</v>
      </c>
      <c r="C1224">
        <v>1995</v>
      </c>
      <c r="D1224" s="8" t="s">
        <v>32</v>
      </c>
      <c r="E1224" s="8" t="s">
        <v>24</v>
      </c>
      <c r="F1224">
        <v>6151</v>
      </c>
    </row>
    <row r="1225" spans="1:6" x14ac:dyDescent="0.3">
      <c r="A1225" s="7">
        <v>34912</v>
      </c>
      <c r="B1225" s="8" t="s">
        <v>40</v>
      </c>
      <c r="C1225">
        <v>1995</v>
      </c>
      <c r="D1225" s="8" t="s">
        <v>32</v>
      </c>
      <c r="E1225" s="8" t="s">
        <v>25</v>
      </c>
      <c r="F1225">
        <v>271</v>
      </c>
    </row>
    <row r="1226" spans="1:6" x14ac:dyDescent="0.3">
      <c r="A1226" s="7">
        <v>34912</v>
      </c>
      <c r="B1226" s="8" t="s">
        <v>40</v>
      </c>
      <c r="C1226">
        <v>1995</v>
      </c>
      <c r="D1226" s="8" t="s">
        <v>33</v>
      </c>
      <c r="E1226" s="8" t="s">
        <v>24</v>
      </c>
      <c r="F1226">
        <v>208059</v>
      </c>
    </row>
    <row r="1227" spans="1:6" x14ac:dyDescent="0.3">
      <c r="A1227" s="7">
        <v>34912</v>
      </c>
      <c r="B1227" s="8" t="s">
        <v>40</v>
      </c>
      <c r="C1227">
        <v>1995</v>
      </c>
      <c r="D1227" s="8" t="s">
        <v>33</v>
      </c>
      <c r="E1227" s="8" t="s">
        <v>25</v>
      </c>
      <c r="F1227">
        <v>267850</v>
      </c>
    </row>
    <row r="1228" spans="1:6" x14ac:dyDescent="0.3">
      <c r="A1228" s="7">
        <v>34943</v>
      </c>
      <c r="B1228" s="8" t="s">
        <v>41</v>
      </c>
      <c r="C1228">
        <v>1995</v>
      </c>
      <c r="D1228" s="8" t="s">
        <v>23</v>
      </c>
      <c r="E1228" s="8" t="s">
        <v>24</v>
      </c>
      <c r="F1228">
        <v>53321</v>
      </c>
    </row>
    <row r="1229" spans="1:6" x14ac:dyDescent="0.3">
      <c r="A1229" s="7">
        <v>34943</v>
      </c>
      <c r="B1229" s="8" t="s">
        <v>41</v>
      </c>
      <c r="C1229">
        <v>1995</v>
      </c>
      <c r="D1229" s="8" t="s">
        <v>23</v>
      </c>
      <c r="E1229" s="8" t="s">
        <v>25</v>
      </c>
      <c r="F1229">
        <v>16627</v>
      </c>
    </row>
    <row r="1230" spans="1:6" x14ac:dyDescent="0.3">
      <c r="A1230" s="7">
        <v>34943</v>
      </c>
      <c r="B1230" s="8" t="s">
        <v>41</v>
      </c>
      <c r="C1230">
        <v>1995</v>
      </c>
      <c r="D1230" s="8" t="s">
        <v>26</v>
      </c>
      <c r="E1230" s="8" t="s">
        <v>24</v>
      </c>
      <c r="F1230">
        <v>18457</v>
      </c>
    </row>
    <row r="1231" spans="1:6" x14ac:dyDescent="0.3">
      <c r="A1231" s="7">
        <v>34943</v>
      </c>
      <c r="B1231" s="8" t="s">
        <v>41</v>
      </c>
      <c r="C1231">
        <v>1995</v>
      </c>
      <c r="D1231" s="8" t="s">
        <v>26</v>
      </c>
      <c r="E1231" s="8" t="s">
        <v>25</v>
      </c>
      <c r="F1231">
        <v>7679</v>
      </c>
    </row>
    <row r="1232" spans="1:6" x14ac:dyDescent="0.3">
      <c r="A1232" s="7">
        <v>34943</v>
      </c>
      <c r="B1232" s="8" t="s">
        <v>41</v>
      </c>
      <c r="C1232">
        <v>1995</v>
      </c>
      <c r="D1232" s="8" t="s">
        <v>27</v>
      </c>
      <c r="E1232" s="8" t="s">
        <v>24</v>
      </c>
      <c r="F1232">
        <v>59023</v>
      </c>
    </row>
    <row r="1233" spans="1:6" x14ac:dyDescent="0.3">
      <c r="A1233" s="7">
        <v>34943</v>
      </c>
      <c r="B1233" s="8" t="s">
        <v>41</v>
      </c>
      <c r="C1233">
        <v>1995</v>
      </c>
      <c r="D1233" s="8" t="s">
        <v>27</v>
      </c>
      <c r="E1233" s="8" t="s">
        <v>25</v>
      </c>
      <c r="F1233">
        <v>16868</v>
      </c>
    </row>
    <row r="1234" spans="1:6" x14ac:dyDescent="0.3">
      <c r="A1234" s="7">
        <v>34943</v>
      </c>
      <c r="B1234" s="8" t="s">
        <v>41</v>
      </c>
      <c r="C1234">
        <v>1995</v>
      </c>
      <c r="D1234" s="8" t="s">
        <v>28</v>
      </c>
      <c r="E1234" s="8" t="s">
        <v>24</v>
      </c>
      <c r="F1234">
        <v>46527</v>
      </c>
    </row>
    <row r="1235" spans="1:6" x14ac:dyDescent="0.3">
      <c r="A1235" s="7">
        <v>34943</v>
      </c>
      <c r="B1235" s="8" t="s">
        <v>41</v>
      </c>
      <c r="C1235">
        <v>1995</v>
      </c>
      <c r="D1235" s="8" t="s">
        <v>28</v>
      </c>
      <c r="E1235" s="8" t="s">
        <v>25</v>
      </c>
      <c r="F1235">
        <v>11174</v>
      </c>
    </row>
    <row r="1236" spans="1:6" x14ac:dyDescent="0.3">
      <c r="A1236" s="7">
        <v>34943</v>
      </c>
      <c r="B1236" s="8" t="s">
        <v>41</v>
      </c>
      <c r="C1236">
        <v>1995</v>
      </c>
      <c r="D1236" s="8" t="s">
        <v>29</v>
      </c>
      <c r="E1236" s="8" t="s">
        <v>24</v>
      </c>
      <c r="F1236">
        <v>6272</v>
      </c>
    </row>
    <row r="1237" spans="1:6" x14ac:dyDescent="0.3">
      <c r="A1237" s="7">
        <v>34943</v>
      </c>
      <c r="B1237" s="8" t="s">
        <v>41</v>
      </c>
      <c r="C1237">
        <v>1995</v>
      </c>
      <c r="D1237" s="8" t="s">
        <v>29</v>
      </c>
      <c r="E1237" s="8" t="s">
        <v>25</v>
      </c>
      <c r="F1237">
        <v>403</v>
      </c>
    </row>
    <row r="1238" spans="1:6" x14ac:dyDescent="0.3">
      <c r="A1238" s="7">
        <v>34943</v>
      </c>
      <c r="B1238" s="8" t="s">
        <v>41</v>
      </c>
      <c r="C1238">
        <v>1995</v>
      </c>
      <c r="D1238" s="8" t="s">
        <v>30</v>
      </c>
      <c r="E1238" s="8" t="s">
        <v>24</v>
      </c>
      <c r="F1238">
        <v>122734</v>
      </c>
    </row>
    <row r="1239" spans="1:6" x14ac:dyDescent="0.3">
      <c r="A1239" s="7">
        <v>34943</v>
      </c>
      <c r="B1239" s="8" t="s">
        <v>41</v>
      </c>
      <c r="C1239">
        <v>1995</v>
      </c>
      <c r="D1239" s="8" t="s">
        <v>30</v>
      </c>
      <c r="E1239" s="8" t="s">
        <v>25</v>
      </c>
      <c r="F1239">
        <v>56664</v>
      </c>
    </row>
    <row r="1240" spans="1:6" x14ac:dyDescent="0.3">
      <c r="A1240" s="7">
        <v>34943</v>
      </c>
      <c r="B1240" s="8" t="s">
        <v>41</v>
      </c>
      <c r="C1240">
        <v>1995</v>
      </c>
      <c r="D1240" s="8" t="s">
        <v>31</v>
      </c>
      <c r="E1240" s="8" t="s">
        <v>24</v>
      </c>
      <c r="F1240">
        <v>119598</v>
      </c>
    </row>
    <row r="1241" spans="1:6" x14ac:dyDescent="0.3">
      <c r="A1241" s="7">
        <v>34943</v>
      </c>
      <c r="B1241" s="8" t="s">
        <v>41</v>
      </c>
      <c r="C1241">
        <v>1995</v>
      </c>
      <c r="D1241" s="8" t="s">
        <v>31</v>
      </c>
      <c r="E1241" s="8" t="s">
        <v>25</v>
      </c>
      <c r="F1241">
        <v>55833</v>
      </c>
    </row>
    <row r="1242" spans="1:6" x14ac:dyDescent="0.3">
      <c r="A1242" s="7">
        <v>34943</v>
      </c>
      <c r="B1242" s="8" t="s">
        <v>41</v>
      </c>
      <c r="C1242">
        <v>1995</v>
      </c>
      <c r="D1242" s="8" t="s">
        <v>32</v>
      </c>
      <c r="E1242" s="8" t="s">
        <v>24</v>
      </c>
      <c r="F1242">
        <v>5058</v>
      </c>
    </row>
    <row r="1243" spans="1:6" x14ac:dyDescent="0.3">
      <c r="A1243" s="7">
        <v>34943</v>
      </c>
      <c r="B1243" s="8" t="s">
        <v>41</v>
      </c>
      <c r="C1243">
        <v>1995</v>
      </c>
      <c r="D1243" s="8" t="s">
        <v>32</v>
      </c>
      <c r="E1243" s="8" t="s">
        <v>25</v>
      </c>
      <c r="F1243">
        <v>1195</v>
      </c>
    </row>
    <row r="1244" spans="1:6" x14ac:dyDescent="0.3">
      <c r="A1244" s="7">
        <v>34943</v>
      </c>
      <c r="B1244" s="8" t="s">
        <v>41</v>
      </c>
      <c r="C1244">
        <v>1995</v>
      </c>
      <c r="D1244" s="8" t="s">
        <v>33</v>
      </c>
      <c r="E1244" s="8" t="s">
        <v>24</v>
      </c>
      <c r="F1244">
        <v>162477</v>
      </c>
    </row>
    <row r="1245" spans="1:6" x14ac:dyDescent="0.3">
      <c r="A1245" s="7">
        <v>34943</v>
      </c>
      <c r="B1245" s="8" t="s">
        <v>41</v>
      </c>
      <c r="C1245">
        <v>1995</v>
      </c>
      <c r="D1245" s="8" t="s">
        <v>33</v>
      </c>
      <c r="E1245" s="8" t="s">
        <v>25</v>
      </c>
      <c r="F1245">
        <v>235527</v>
      </c>
    </row>
    <row r="1246" spans="1:6" x14ac:dyDescent="0.3">
      <c r="A1246" s="7">
        <v>34973</v>
      </c>
      <c r="B1246" s="8" t="s">
        <v>42</v>
      </c>
      <c r="C1246">
        <v>1995</v>
      </c>
      <c r="D1246" s="8" t="s">
        <v>23</v>
      </c>
      <c r="E1246" s="8" t="s">
        <v>24</v>
      </c>
      <c r="F1246">
        <v>71132</v>
      </c>
    </row>
    <row r="1247" spans="1:6" x14ac:dyDescent="0.3">
      <c r="A1247" s="7">
        <v>34973</v>
      </c>
      <c r="B1247" s="8" t="s">
        <v>42</v>
      </c>
      <c r="C1247">
        <v>1995</v>
      </c>
      <c r="D1247" s="8" t="s">
        <v>23</v>
      </c>
      <c r="E1247" s="8" t="s">
        <v>25</v>
      </c>
      <c r="F1247">
        <v>21945</v>
      </c>
    </row>
    <row r="1248" spans="1:6" x14ac:dyDescent="0.3">
      <c r="A1248" s="7">
        <v>34973</v>
      </c>
      <c r="B1248" s="8" t="s">
        <v>42</v>
      </c>
      <c r="C1248">
        <v>1995</v>
      </c>
      <c r="D1248" s="8" t="s">
        <v>26</v>
      </c>
      <c r="E1248" s="8" t="s">
        <v>24</v>
      </c>
      <c r="F1248">
        <v>22377</v>
      </c>
    </row>
    <row r="1249" spans="1:6" x14ac:dyDescent="0.3">
      <c r="A1249" s="7">
        <v>34973</v>
      </c>
      <c r="B1249" s="8" t="s">
        <v>42</v>
      </c>
      <c r="C1249">
        <v>1995</v>
      </c>
      <c r="D1249" s="8" t="s">
        <v>26</v>
      </c>
      <c r="E1249" s="8" t="s">
        <v>25</v>
      </c>
      <c r="F1249">
        <v>9156</v>
      </c>
    </row>
    <row r="1250" spans="1:6" x14ac:dyDescent="0.3">
      <c r="A1250" s="7">
        <v>34973</v>
      </c>
      <c r="B1250" s="8" t="s">
        <v>42</v>
      </c>
      <c r="C1250">
        <v>1995</v>
      </c>
      <c r="D1250" s="8" t="s">
        <v>27</v>
      </c>
      <c r="E1250" s="8" t="s">
        <v>24</v>
      </c>
      <c r="F1250">
        <v>71152</v>
      </c>
    </row>
    <row r="1251" spans="1:6" x14ac:dyDescent="0.3">
      <c r="A1251" s="7">
        <v>34973</v>
      </c>
      <c r="B1251" s="8" t="s">
        <v>42</v>
      </c>
      <c r="C1251">
        <v>1995</v>
      </c>
      <c r="D1251" s="8" t="s">
        <v>27</v>
      </c>
      <c r="E1251" s="8" t="s">
        <v>25</v>
      </c>
      <c r="F1251">
        <v>14004</v>
      </c>
    </row>
    <row r="1252" spans="1:6" x14ac:dyDescent="0.3">
      <c r="A1252" s="7">
        <v>34973</v>
      </c>
      <c r="B1252" s="8" t="s">
        <v>42</v>
      </c>
      <c r="C1252">
        <v>1995</v>
      </c>
      <c r="D1252" s="8" t="s">
        <v>28</v>
      </c>
      <c r="E1252" s="8" t="s">
        <v>24</v>
      </c>
      <c r="F1252">
        <v>62518</v>
      </c>
    </row>
    <row r="1253" spans="1:6" x14ac:dyDescent="0.3">
      <c r="A1253" s="7">
        <v>34973</v>
      </c>
      <c r="B1253" s="8" t="s">
        <v>42</v>
      </c>
      <c r="C1253">
        <v>1995</v>
      </c>
      <c r="D1253" s="8" t="s">
        <v>28</v>
      </c>
      <c r="E1253" s="8" t="s">
        <v>25</v>
      </c>
      <c r="F1253">
        <v>14763</v>
      </c>
    </row>
    <row r="1254" spans="1:6" x14ac:dyDescent="0.3">
      <c r="A1254" s="7">
        <v>34973</v>
      </c>
      <c r="B1254" s="8" t="s">
        <v>42</v>
      </c>
      <c r="C1254">
        <v>1995</v>
      </c>
      <c r="D1254" s="8" t="s">
        <v>29</v>
      </c>
      <c r="E1254" s="8" t="s">
        <v>24</v>
      </c>
      <c r="F1254">
        <v>7087</v>
      </c>
    </row>
    <row r="1255" spans="1:6" x14ac:dyDescent="0.3">
      <c r="A1255" s="7">
        <v>34973</v>
      </c>
      <c r="B1255" s="8" t="s">
        <v>42</v>
      </c>
      <c r="C1255">
        <v>1995</v>
      </c>
      <c r="D1255" s="8" t="s">
        <v>29</v>
      </c>
      <c r="E1255" s="8" t="s">
        <v>25</v>
      </c>
      <c r="F1255">
        <v>1078</v>
      </c>
    </row>
    <row r="1256" spans="1:6" x14ac:dyDescent="0.3">
      <c r="A1256" s="7">
        <v>34973</v>
      </c>
      <c r="B1256" s="8" t="s">
        <v>42</v>
      </c>
      <c r="C1256">
        <v>1995</v>
      </c>
      <c r="D1256" s="8" t="s">
        <v>30</v>
      </c>
      <c r="E1256" s="8" t="s">
        <v>24</v>
      </c>
      <c r="F1256">
        <v>147186</v>
      </c>
    </row>
    <row r="1257" spans="1:6" x14ac:dyDescent="0.3">
      <c r="A1257" s="7">
        <v>34973</v>
      </c>
      <c r="B1257" s="8" t="s">
        <v>42</v>
      </c>
      <c r="C1257">
        <v>1995</v>
      </c>
      <c r="D1257" s="8" t="s">
        <v>30</v>
      </c>
      <c r="E1257" s="8" t="s">
        <v>25</v>
      </c>
      <c r="F1257">
        <v>39386</v>
      </c>
    </row>
    <row r="1258" spans="1:6" x14ac:dyDescent="0.3">
      <c r="A1258" s="7">
        <v>34973</v>
      </c>
      <c r="B1258" s="8" t="s">
        <v>42</v>
      </c>
      <c r="C1258">
        <v>1995</v>
      </c>
      <c r="D1258" s="8" t="s">
        <v>31</v>
      </c>
      <c r="E1258" s="8" t="s">
        <v>24</v>
      </c>
      <c r="F1258">
        <v>142536</v>
      </c>
    </row>
    <row r="1259" spans="1:6" x14ac:dyDescent="0.3">
      <c r="A1259" s="7">
        <v>34973</v>
      </c>
      <c r="B1259" s="8" t="s">
        <v>42</v>
      </c>
      <c r="C1259">
        <v>1995</v>
      </c>
      <c r="D1259" s="8" t="s">
        <v>31</v>
      </c>
      <c r="E1259" s="8" t="s">
        <v>25</v>
      </c>
      <c r="F1259">
        <v>38984</v>
      </c>
    </row>
    <row r="1260" spans="1:6" x14ac:dyDescent="0.3">
      <c r="A1260" s="7">
        <v>34973</v>
      </c>
      <c r="B1260" s="8" t="s">
        <v>42</v>
      </c>
      <c r="C1260">
        <v>1995</v>
      </c>
      <c r="D1260" s="8" t="s">
        <v>32</v>
      </c>
      <c r="E1260" s="8" t="s">
        <v>24</v>
      </c>
      <c r="F1260">
        <v>6496</v>
      </c>
    </row>
    <row r="1261" spans="1:6" x14ac:dyDescent="0.3">
      <c r="A1261" s="7">
        <v>34973</v>
      </c>
      <c r="B1261" s="8" t="s">
        <v>42</v>
      </c>
      <c r="C1261">
        <v>1995</v>
      </c>
      <c r="D1261" s="8" t="s">
        <v>32</v>
      </c>
      <c r="E1261" s="8" t="s">
        <v>25</v>
      </c>
      <c r="F1261">
        <v>766</v>
      </c>
    </row>
    <row r="1262" spans="1:6" x14ac:dyDescent="0.3">
      <c r="A1262" s="7">
        <v>34973</v>
      </c>
      <c r="B1262" s="8" t="s">
        <v>42</v>
      </c>
      <c r="C1262">
        <v>1995</v>
      </c>
      <c r="D1262" s="8" t="s">
        <v>33</v>
      </c>
      <c r="E1262" s="8" t="s">
        <v>24</v>
      </c>
      <c r="F1262">
        <v>187155</v>
      </c>
    </row>
    <row r="1263" spans="1:6" x14ac:dyDescent="0.3">
      <c r="A1263" s="7">
        <v>34973</v>
      </c>
      <c r="B1263" s="8" t="s">
        <v>42</v>
      </c>
      <c r="C1263">
        <v>1995</v>
      </c>
      <c r="D1263" s="8" t="s">
        <v>33</v>
      </c>
      <c r="E1263" s="8" t="s">
        <v>25</v>
      </c>
      <c r="F1263">
        <v>194416</v>
      </c>
    </row>
    <row r="1264" spans="1:6" x14ac:dyDescent="0.3">
      <c r="A1264" s="7">
        <v>35004</v>
      </c>
      <c r="B1264" s="8" t="s">
        <v>43</v>
      </c>
      <c r="C1264">
        <v>1995</v>
      </c>
      <c r="D1264" s="8" t="s">
        <v>23</v>
      </c>
      <c r="E1264" s="8" t="s">
        <v>24</v>
      </c>
      <c r="F1264">
        <v>64013</v>
      </c>
    </row>
    <row r="1265" spans="1:6" x14ac:dyDescent="0.3">
      <c r="A1265" s="7">
        <v>35004</v>
      </c>
      <c r="B1265" s="8" t="s">
        <v>43</v>
      </c>
      <c r="C1265">
        <v>1995</v>
      </c>
      <c r="D1265" s="8" t="s">
        <v>23</v>
      </c>
      <c r="E1265" s="8" t="s">
        <v>25</v>
      </c>
      <c r="F1265">
        <v>18847</v>
      </c>
    </row>
    <row r="1266" spans="1:6" x14ac:dyDescent="0.3">
      <c r="A1266" s="7">
        <v>35004</v>
      </c>
      <c r="B1266" s="8" t="s">
        <v>43</v>
      </c>
      <c r="C1266">
        <v>1995</v>
      </c>
      <c r="D1266" s="8" t="s">
        <v>26</v>
      </c>
      <c r="E1266" s="8" t="s">
        <v>24</v>
      </c>
      <c r="F1266">
        <v>19772</v>
      </c>
    </row>
    <row r="1267" spans="1:6" x14ac:dyDescent="0.3">
      <c r="A1267" s="7">
        <v>35004</v>
      </c>
      <c r="B1267" s="8" t="s">
        <v>43</v>
      </c>
      <c r="C1267">
        <v>1995</v>
      </c>
      <c r="D1267" s="8" t="s">
        <v>26</v>
      </c>
      <c r="E1267" s="8" t="s">
        <v>25</v>
      </c>
      <c r="F1267">
        <v>6391</v>
      </c>
    </row>
    <row r="1268" spans="1:6" x14ac:dyDescent="0.3">
      <c r="A1268" s="7">
        <v>35004</v>
      </c>
      <c r="B1268" s="8" t="s">
        <v>43</v>
      </c>
      <c r="C1268">
        <v>1995</v>
      </c>
      <c r="D1268" s="8" t="s">
        <v>27</v>
      </c>
      <c r="E1268" s="8" t="s">
        <v>24</v>
      </c>
      <c r="F1268">
        <v>61167</v>
      </c>
    </row>
    <row r="1269" spans="1:6" x14ac:dyDescent="0.3">
      <c r="A1269" s="7">
        <v>35004</v>
      </c>
      <c r="B1269" s="8" t="s">
        <v>43</v>
      </c>
      <c r="C1269">
        <v>1995</v>
      </c>
      <c r="D1269" s="8" t="s">
        <v>27</v>
      </c>
      <c r="E1269" s="8" t="s">
        <v>25</v>
      </c>
      <c r="F1269">
        <v>21718</v>
      </c>
    </row>
    <row r="1270" spans="1:6" x14ac:dyDescent="0.3">
      <c r="A1270" s="7">
        <v>35004</v>
      </c>
      <c r="B1270" s="8" t="s">
        <v>43</v>
      </c>
      <c r="C1270">
        <v>1995</v>
      </c>
      <c r="D1270" s="8" t="s">
        <v>28</v>
      </c>
      <c r="E1270" s="8" t="s">
        <v>24</v>
      </c>
      <c r="F1270">
        <v>56350</v>
      </c>
    </row>
    <row r="1271" spans="1:6" x14ac:dyDescent="0.3">
      <c r="A1271" s="7">
        <v>35004</v>
      </c>
      <c r="B1271" s="8" t="s">
        <v>43</v>
      </c>
      <c r="C1271">
        <v>1995</v>
      </c>
      <c r="D1271" s="8" t="s">
        <v>28</v>
      </c>
      <c r="E1271" s="8" t="s">
        <v>25</v>
      </c>
      <c r="F1271">
        <v>15009</v>
      </c>
    </row>
    <row r="1272" spans="1:6" x14ac:dyDescent="0.3">
      <c r="A1272" s="7">
        <v>35004</v>
      </c>
      <c r="B1272" s="8" t="s">
        <v>43</v>
      </c>
      <c r="C1272">
        <v>1995</v>
      </c>
      <c r="D1272" s="8" t="s">
        <v>29</v>
      </c>
      <c r="E1272" s="8" t="s">
        <v>24</v>
      </c>
      <c r="F1272">
        <v>6588</v>
      </c>
    </row>
    <row r="1273" spans="1:6" x14ac:dyDescent="0.3">
      <c r="A1273" s="7">
        <v>35004</v>
      </c>
      <c r="B1273" s="8" t="s">
        <v>43</v>
      </c>
      <c r="C1273">
        <v>1995</v>
      </c>
      <c r="D1273" s="8" t="s">
        <v>29</v>
      </c>
      <c r="E1273" s="8" t="s">
        <v>25</v>
      </c>
      <c r="F1273">
        <v>1076</v>
      </c>
    </row>
    <row r="1274" spans="1:6" x14ac:dyDescent="0.3">
      <c r="A1274" s="7">
        <v>35004</v>
      </c>
      <c r="B1274" s="8" t="s">
        <v>43</v>
      </c>
      <c r="C1274">
        <v>1995</v>
      </c>
      <c r="D1274" s="8" t="s">
        <v>30</v>
      </c>
      <c r="E1274" s="8" t="s">
        <v>24</v>
      </c>
      <c r="F1274">
        <v>136834</v>
      </c>
    </row>
    <row r="1275" spans="1:6" x14ac:dyDescent="0.3">
      <c r="A1275" s="7">
        <v>35004</v>
      </c>
      <c r="B1275" s="8" t="s">
        <v>43</v>
      </c>
      <c r="C1275">
        <v>1995</v>
      </c>
      <c r="D1275" s="8" t="s">
        <v>30</v>
      </c>
      <c r="E1275" s="8" t="s">
        <v>25</v>
      </c>
      <c r="F1275">
        <v>52166</v>
      </c>
    </row>
    <row r="1276" spans="1:6" x14ac:dyDescent="0.3">
      <c r="A1276" s="7">
        <v>35004</v>
      </c>
      <c r="B1276" s="8" t="s">
        <v>43</v>
      </c>
      <c r="C1276">
        <v>1995</v>
      </c>
      <c r="D1276" s="8" t="s">
        <v>31</v>
      </c>
      <c r="E1276" s="8" t="s">
        <v>24</v>
      </c>
      <c r="F1276">
        <v>131751</v>
      </c>
    </row>
    <row r="1277" spans="1:6" x14ac:dyDescent="0.3">
      <c r="A1277" s="7">
        <v>35004</v>
      </c>
      <c r="B1277" s="8" t="s">
        <v>43</v>
      </c>
      <c r="C1277">
        <v>1995</v>
      </c>
      <c r="D1277" s="8" t="s">
        <v>31</v>
      </c>
      <c r="E1277" s="8" t="s">
        <v>25</v>
      </c>
      <c r="F1277">
        <v>51636</v>
      </c>
    </row>
    <row r="1278" spans="1:6" x14ac:dyDescent="0.3">
      <c r="A1278" s="7">
        <v>35004</v>
      </c>
      <c r="B1278" s="8" t="s">
        <v>43</v>
      </c>
      <c r="C1278">
        <v>1995</v>
      </c>
      <c r="D1278" s="8" t="s">
        <v>32</v>
      </c>
      <c r="E1278" s="8" t="s">
        <v>24</v>
      </c>
      <c r="F1278">
        <v>5985</v>
      </c>
    </row>
    <row r="1279" spans="1:6" x14ac:dyDescent="0.3">
      <c r="A1279" s="7">
        <v>35004</v>
      </c>
      <c r="B1279" s="8" t="s">
        <v>43</v>
      </c>
      <c r="C1279">
        <v>1995</v>
      </c>
      <c r="D1279" s="8" t="s">
        <v>32</v>
      </c>
      <c r="E1279" s="8" t="s">
        <v>25</v>
      </c>
      <c r="F1279">
        <v>1019</v>
      </c>
    </row>
    <row r="1280" spans="1:6" x14ac:dyDescent="0.3">
      <c r="A1280" s="7">
        <v>35004</v>
      </c>
      <c r="B1280" s="8" t="s">
        <v>43</v>
      </c>
      <c r="C1280">
        <v>1995</v>
      </c>
      <c r="D1280" s="8" t="s">
        <v>33</v>
      </c>
      <c r="E1280" s="8" t="s">
        <v>24</v>
      </c>
      <c r="F1280">
        <v>178674</v>
      </c>
    </row>
    <row r="1281" spans="1:6" x14ac:dyDescent="0.3">
      <c r="A1281" s="7">
        <v>35004</v>
      </c>
      <c r="B1281" s="8" t="s">
        <v>43</v>
      </c>
      <c r="C1281">
        <v>1995</v>
      </c>
      <c r="D1281" s="8" t="s">
        <v>33</v>
      </c>
      <c r="E1281" s="8" t="s">
        <v>25</v>
      </c>
      <c r="F1281">
        <v>206703</v>
      </c>
    </row>
    <row r="1282" spans="1:6" x14ac:dyDescent="0.3">
      <c r="A1282" s="7">
        <v>35034</v>
      </c>
      <c r="B1282" s="8" t="s">
        <v>44</v>
      </c>
      <c r="C1282">
        <v>1995</v>
      </c>
      <c r="D1282" s="8" t="s">
        <v>23</v>
      </c>
      <c r="E1282" s="8" t="s">
        <v>24</v>
      </c>
      <c r="F1282">
        <v>63855</v>
      </c>
    </row>
    <row r="1283" spans="1:6" x14ac:dyDescent="0.3">
      <c r="A1283" s="7">
        <v>35034</v>
      </c>
      <c r="B1283" s="8" t="s">
        <v>44</v>
      </c>
      <c r="C1283">
        <v>1995</v>
      </c>
      <c r="D1283" s="8" t="s">
        <v>23</v>
      </c>
      <c r="E1283" s="8" t="s">
        <v>25</v>
      </c>
      <c r="F1283">
        <v>25530</v>
      </c>
    </row>
    <row r="1284" spans="1:6" x14ac:dyDescent="0.3">
      <c r="A1284" s="7">
        <v>35034</v>
      </c>
      <c r="B1284" s="8" t="s">
        <v>44</v>
      </c>
      <c r="C1284">
        <v>1995</v>
      </c>
      <c r="D1284" s="8" t="s">
        <v>26</v>
      </c>
      <c r="E1284" s="8" t="s">
        <v>24</v>
      </c>
      <c r="F1284">
        <v>21558</v>
      </c>
    </row>
    <row r="1285" spans="1:6" x14ac:dyDescent="0.3">
      <c r="A1285" s="7">
        <v>35034</v>
      </c>
      <c r="B1285" s="8" t="s">
        <v>44</v>
      </c>
      <c r="C1285">
        <v>1995</v>
      </c>
      <c r="D1285" s="8" t="s">
        <v>26</v>
      </c>
      <c r="E1285" s="8" t="s">
        <v>25</v>
      </c>
      <c r="F1285">
        <v>10658</v>
      </c>
    </row>
    <row r="1286" spans="1:6" x14ac:dyDescent="0.3">
      <c r="A1286" s="7">
        <v>35034</v>
      </c>
      <c r="B1286" s="8" t="s">
        <v>44</v>
      </c>
      <c r="C1286">
        <v>1995</v>
      </c>
      <c r="D1286" s="8" t="s">
        <v>27</v>
      </c>
      <c r="E1286" s="8" t="s">
        <v>24</v>
      </c>
      <c r="F1286">
        <v>56348</v>
      </c>
    </row>
    <row r="1287" spans="1:6" x14ac:dyDescent="0.3">
      <c r="A1287" s="7">
        <v>35034</v>
      </c>
      <c r="B1287" s="8" t="s">
        <v>44</v>
      </c>
      <c r="C1287">
        <v>1995</v>
      </c>
      <c r="D1287" s="8" t="s">
        <v>27</v>
      </c>
      <c r="E1287" s="8" t="s">
        <v>25</v>
      </c>
      <c r="F1287">
        <v>21307</v>
      </c>
    </row>
    <row r="1288" spans="1:6" x14ac:dyDescent="0.3">
      <c r="A1288" s="7">
        <v>35034</v>
      </c>
      <c r="B1288" s="8" t="s">
        <v>44</v>
      </c>
      <c r="C1288">
        <v>1995</v>
      </c>
      <c r="D1288" s="8" t="s">
        <v>28</v>
      </c>
      <c r="E1288" s="8" t="s">
        <v>24</v>
      </c>
      <c r="F1288">
        <v>55063</v>
      </c>
    </row>
    <row r="1289" spans="1:6" x14ac:dyDescent="0.3">
      <c r="A1289" s="7">
        <v>35034</v>
      </c>
      <c r="B1289" s="8" t="s">
        <v>44</v>
      </c>
      <c r="C1289">
        <v>1995</v>
      </c>
      <c r="D1289" s="8" t="s">
        <v>28</v>
      </c>
      <c r="E1289" s="8" t="s">
        <v>25</v>
      </c>
      <c r="F1289">
        <v>18386</v>
      </c>
    </row>
    <row r="1290" spans="1:6" x14ac:dyDescent="0.3">
      <c r="A1290" s="7">
        <v>35034</v>
      </c>
      <c r="B1290" s="8" t="s">
        <v>44</v>
      </c>
      <c r="C1290">
        <v>1995</v>
      </c>
      <c r="D1290" s="8" t="s">
        <v>29</v>
      </c>
      <c r="E1290" s="8" t="s">
        <v>24</v>
      </c>
      <c r="F1290">
        <v>6847</v>
      </c>
    </row>
    <row r="1291" spans="1:6" x14ac:dyDescent="0.3">
      <c r="A1291" s="7">
        <v>35034</v>
      </c>
      <c r="B1291" s="8" t="s">
        <v>44</v>
      </c>
      <c r="C1291">
        <v>1995</v>
      </c>
      <c r="D1291" s="8" t="s">
        <v>29</v>
      </c>
      <c r="E1291" s="8" t="s">
        <v>25</v>
      </c>
      <c r="F1291">
        <v>1112</v>
      </c>
    </row>
    <row r="1292" spans="1:6" x14ac:dyDescent="0.3">
      <c r="A1292" s="7">
        <v>35034</v>
      </c>
      <c r="B1292" s="8" t="s">
        <v>44</v>
      </c>
      <c r="C1292">
        <v>1995</v>
      </c>
      <c r="D1292" s="8" t="s">
        <v>30</v>
      </c>
      <c r="E1292" s="8" t="s">
        <v>24</v>
      </c>
      <c r="F1292">
        <v>134276</v>
      </c>
    </row>
    <row r="1293" spans="1:6" x14ac:dyDescent="0.3">
      <c r="A1293" s="7">
        <v>35034</v>
      </c>
      <c r="B1293" s="8" t="s">
        <v>44</v>
      </c>
      <c r="C1293">
        <v>1995</v>
      </c>
      <c r="D1293" s="8" t="s">
        <v>30</v>
      </c>
      <c r="E1293" s="8" t="s">
        <v>25</v>
      </c>
      <c r="F1293">
        <v>52673</v>
      </c>
    </row>
    <row r="1294" spans="1:6" x14ac:dyDescent="0.3">
      <c r="A1294" s="7">
        <v>35034</v>
      </c>
      <c r="B1294" s="8" t="s">
        <v>44</v>
      </c>
      <c r="C1294">
        <v>1995</v>
      </c>
      <c r="D1294" s="8" t="s">
        <v>31</v>
      </c>
      <c r="E1294" s="8" t="s">
        <v>24</v>
      </c>
      <c r="F1294">
        <v>129514</v>
      </c>
    </row>
    <row r="1295" spans="1:6" x14ac:dyDescent="0.3">
      <c r="A1295" s="7">
        <v>35034</v>
      </c>
      <c r="B1295" s="8" t="s">
        <v>44</v>
      </c>
      <c r="C1295">
        <v>1995</v>
      </c>
      <c r="D1295" s="8" t="s">
        <v>31</v>
      </c>
      <c r="E1295" s="8" t="s">
        <v>25</v>
      </c>
      <c r="F1295">
        <v>51949</v>
      </c>
    </row>
    <row r="1296" spans="1:6" x14ac:dyDescent="0.3">
      <c r="A1296" s="7">
        <v>35034</v>
      </c>
      <c r="B1296" s="8" t="s">
        <v>44</v>
      </c>
      <c r="C1296">
        <v>1995</v>
      </c>
      <c r="D1296" s="8" t="s">
        <v>32</v>
      </c>
      <c r="E1296" s="8" t="s">
        <v>24</v>
      </c>
      <c r="F1296">
        <v>6667</v>
      </c>
    </row>
    <row r="1297" spans="1:6" x14ac:dyDescent="0.3">
      <c r="A1297" s="7">
        <v>35034</v>
      </c>
      <c r="B1297" s="8" t="s">
        <v>44</v>
      </c>
      <c r="C1297">
        <v>1995</v>
      </c>
      <c r="D1297" s="8" t="s">
        <v>32</v>
      </c>
      <c r="E1297" s="8" t="s">
        <v>25</v>
      </c>
      <c r="F1297">
        <v>1148</v>
      </c>
    </row>
    <row r="1298" spans="1:6" x14ac:dyDescent="0.3">
      <c r="A1298" s="7">
        <v>35034</v>
      </c>
      <c r="B1298" s="8" t="s">
        <v>44</v>
      </c>
      <c r="C1298">
        <v>1995</v>
      </c>
      <c r="D1298" s="8" t="s">
        <v>33</v>
      </c>
      <c r="E1298" s="8" t="s">
        <v>24</v>
      </c>
      <c r="F1298">
        <v>174643</v>
      </c>
    </row>
    <row r="1299" spans="1:6" x14ac:dyDescent="0.3">
      <c r="A1299" s="7">
        <v>35034</v>
      </c>
      <c r="B1299" s="8" t="s">
        <v>44</v>
      </c>
      <c r="C1299">
        <v>1995</v>
      </c>
      <c r="D1299" s="8" t="s">
        <v>33</v>
      </c>
      <c r="E1299" s="8" t="s">
        <v>25</v>
      </c>
      <c r="F1299">
        <v>256513</v>
      </c>
    </row>
    <row r="1300" spans="1:6" x14ac:dyDescent="0.3">
      <c r="A1300" s="7">
        <v>35065</v>
      </c>
      <c r="B1300" s="8" t="s">
        <v>22</v>
      </c>
      <c r="C1300">
        <v>1996</v>
      </c>
      <c r="D1300" s="8" t="s">
        <v>23</v>
      </c>
      <c r="E1300" s="8" t="s">
        <v>24</v>
      </c>
      <c r="F1300">
        <v>67932</v>
      </c>
    </row>
    <row r="1301" spans="1:6" x14ac:dyDescent="0.3">
      <c r="A1301" s="7">
        <v>35065</v>
      </c>
      <c r="B1301" s="8" t="s">
        <v>22</v>
      </c>
      <c r="C1301">
        <v>1996</v>
      </c>
      <c r="D1301" s="8" t="s">
        <v>23</v>
      </c>
      <c r="E1301" s="8" t="s">
        <v>25</v>
      </c>
      <c r="F1301">
        <v>18303</v>
      </c>
    </row>
    <row r="1302" spans="1:6" x14ac:dyDescent="0.3">
      <c r="A1302" s="7">
        <v>35065</v>
      </c>
      <c r="B1302" s="8" t="s">
        <v>22</v>
      </c>
      <c r="C1302">
        <v>1996</v>
      </c>
      <c r="D1302" s="8" t="s">
        <v>26</v>
      </c>
      <c r="E1302" s="8" t="s">
        <v>24</v>
      </c>
      <c r="F1302">
        <v>20285</v>
      </c>
    </row>
    <row r="1303" spans="1:6" x14ac:dyDescent="0.3">
      <c r="A1303" s="7">
        <v>35065</v>
      </c>
      <c r="B1303" s="8" t="s">
        <v>22</v>
      </c>
      <c r="C1303">
        <v>1996</v>
      </c>
      <c r="D1303" s="8" t="s">
        <v>26</v>
      </c>
      <c r="E1303" s="8" t="s">
        <v>25</v>
      </c>
      <c r="F1303">
        <v>8814</v>
      </c>
    </row>
    <row r="1304" spans="1:6" x14ac:dyDescent="0.3">
      <c r="A1304" s="7">
        <v>35065</v>
      </c>
      <c r="B1304" s="8" t="s">
        <v>22</v>
      </c>
      <c r="C1304">
        <v>1996</v>
      </c>
      <c r="D1304" s="8" t="s">
        <v>27</v>
      </c>
      <c r="E1304" s="8" t="s">
        <v>24</v>
      </c>
      <c r="F1304">
        <v>56263</v>
      </c>
    </row>
    <row r="1305" spans="1:6" x14ac:dyDescent="0.3">
      <c r="A1305" s="7">
        <v>35065</v>
      </c>
      <c r="B1305" s="8" t="s">
        <v>22</v>
      </c>
      <c r="C1305">
        <v>1996</v>
      </c>
      <c r="D1305" s="8" t="s">
        <v>27</v>
      </c>
      <c r="E1305" s="8" t="s">
        <v>25</v>
      </c>
      <c r="F1305">
        <v>19722</v>
      </c>
    </row>
    <row r="1306" spans="1:6" x14ac:dyDescent="0.3">
      <c r="A1306" s="7">
        <v>35065</v>
      </c>
      <c r="B1306" s="8" t="s">
        <v>22</v>
      </c>
      <c r="C1306">
        <v>1996</v>
      </c>
      <c r="D1306" s="8" t="s">
        <v>28</v>
      </c>
      <c r="E1306" s="8" t="s">
        <v>24</v>
      </c>
      <c r="F1306">
        <v>59773</v>
      </c>
    </row>
    <row r="1307" spans="1:6" x14ac:dyDescent="0.3">
      <c r="A1307" s="7">
        <v>35065</v>
      </c>
      <c r="B1307" s="8" t="s">
        <v>22</v>
      </c>
      <c r="C1307">
        <v>1996</v>
      </c>
      <c r="D1307" s="8" t="s">
        <v>28</v>
      </c>
      <c r="E1307" s="8" t="s">
        <v>25</v>
      </c>
      <c r="F1307">
        <v>11537</v>
      </c>
    </row>
    <row r="1308" spans="1:6" x14ac:dyDescent="0.3">
      <c r="A1308" s="7">
        <v>35065</v>
      </c>
      <c r="B1308" s="8" t="s">
        <v>22</v>
      </c>
      <c r="C1308">
        <v>1996</v>
      </c>
      <c r="D1308" s="8" t="s">
        <v>29</v>
      </c>
      <c r="E1308" s="8" t="s">
        <v>24</v>
      </c>
      <c r="F1308">
        <v>7759</v>
      </c>
    </row>
    <row r="1309" spans="1:6" x14ac:dyDescent="0.3">
      <c r="A1309" s="7">
        <v>35065</v>
      </c>
      <c r="B1309" s="8" t="s">
        <v>22</v>
      </c>
      <c r="C1309">
        <v>1996</v>
      </c>
      <c r="D1309" s="8" t="s">
        <v>29</v>
      </c>
      <c r="E1309" s="8" t="s">
        <v>25</v>
      </c>
      <c r="F1309">
        <v>1294</v>
      </c>
    </row>
    <row r="1310" spans="1:6" x14ac:dyDescent="0.3">
      <c r="A1310" s="7">
        <v>35065</v>
      </c>
      <c r="B1310" s="8" t="s">
        <v>22</v>
      </c>
      <c r="C1310">
        <v>1996</v>
      </c>
      <c r="D1310" s="8" t="s">
        <v>30</v>
      </c>
      <c r="E1310" s="8" t="s">
        <v>24</v>
      </c>
      <c r="F1310">
        <v>132564</v>
      </c>
    </row>
    <row r="1311" spans="1:6" x14ac:dyDescent="0.3">
      <c r="A1311" s="7">
        <v>35065</v>
      </c>
      <c r="B1311" s="8" t="s">
        <v>22</v>
      </c>
      <c r="C1311">
        <v>1996</v>
      </c>
      <c r="D1311" s="8" t="s">
        <v>30</v>
      </c>
      <c r="E1311" s="8" t="s">
        <v>25</v>
      </c>
      <c r="F1311">
        <v>59164</v>
      </c>
    </row>
    <row r="1312" spans="1:6" x14ac:dyDescent="0.3">
      <c r="A1312" s="7">
        <v>35065</v>
      </c>
      <c r="B1312" s="8" t="s">
        <v>22</v>
      </c>
      <c r="C1312">
        <v>1996</v>
      </c>
      <c r="D1312" s="8" t="s">
        <v>31</v>
      </c>
      <c r="E1312" s="8" t="s">
        <v>24</v>
      </c>
      <c r="F1312">
        <v>126978</v>
      </c>
    </row>
    <row r="1313" spans="1:6" x14ac:dyDescent="0.3">
      <c r="A1313" s="7">
        <v>35065</v>
      </c>
      <c r="B1313" s="8" t="s">
        <v>22</v>
      </c>
      <c r="C1313">
        <v>1996</v>
      </c>
      <c r="D1313" s="8" t="s">
        <v>31</v>
      </c>
      <c r="E1313" s="8" t="s">
        <v>25</v>
      </c>
      <c r="F1313">
        <v>58353</v>
      </c>
    </row>
    <row r="1314" spans="1:6" x14ac:dyDescent="0.3">
      <c r="A1314" s="7">
        <v>35065</v>
      </c>
      <c r="B1314" s="8" t="s">
        <v>22</v>
      </c>
      <c r="C1314">
        <v>1996</v>
      </c>
      <c r="D1314" s="8" t="s">
        <v>32</v>
      </c>
      <c r="E1314" s="8" t="s">
        <v>24</v>
      </c>
      <c r="F1314">
        <v>7148</v>
      </c>
    </row>
    <row r="1315" spans="1:6" x14ac:dyDescent="0.3">
      <c r="A1315" s="7">
        <v>35065</v>
      </c>
      <c r="B1315" s="8" t="s">
        <v>22</v>
      </c>
      <c r="C1315">
        <v>1996</v>
      </c>
      <c r="D1315" s="8" t="s">
        <v>32</v>
      </c>
      <c r="E1315" s="8" t="s">
        <v>25</v>
      </c>
      <c r="F1315">
        <v>1726</v>
      </c>
    </row>
    <row r="1316" spans="1:6" x14ac:dyDescent="0.3">
      <c r="A1316" s="7">
        <v>35065</v>
      </c>
      <c r="B1316" s="8" t="s">
        <v>22</v>
      </c>
      <c r="C1316">
        <v>1996</v>
      </c>
      <c r="D1316" s="8" t="s">
        <v>33</v>
      </c>
      <c r="E1316" s="8" t="s">
        <v>24</v>
      </c>
      <c r="F1316">
        <v>175906</v>
      </c>
    </row>
    <row r="1317" spans="1:6" x14ac:dyDescent="0.3">
      <c r="A1317" s="7">
        <v>35065</v>
      </c>
      <c r="B1317" s="8" t="s">
        <v>22</v>
      </c>
      <c r="C1317">
        <v>1996</v>
      </c>
      <c r="D1317" s="8" t="s">
        <v>33</v>
      </c>
      <c r="E1317" s="8" t="s">
        <v>25</v>
      </c>
      <c r="F1317">
        <v>236131</v>
      </c>
    </row>
    <row r="1318" spans="1:6" x14ac:dyDescent="0.3">
      <c r="A1318" s="7">
        <v>35096</v>
      </c>
      <c r="B1318" s="8" t="s">
        <v>34</v>
      </c>
      <c r="C1318">
        <v>1996</v>
      </c>
      <c r="D1318" s="8" t="s">
        <v>23</v>
      </c>
      <c r="E1318" s="8" t="s">
        <v>24</v>
      </c>
      <c r="F1318">
        <v>75947</v>
      </c>
    </row>
    <row r="1319" spans="1:6" x14ac:dyDescent="0.3">
      <c r="A1319" s="7">
        <v>35096</v>
      </c>
      <c r="B1319" s="8" t="s">
        <v>34</v>
      </c>
      <c r="C1319">
        <v>1996</v>
      </c>
      <c r="D1319" s="8" t="s">
        <v>23</v>
      </c>
      <c r="E1319" s="8" t="s">
        <v>25</v>
      </c>
      <c r="F1319">
        <v>16190</v>
      </c>
    </row>
    <row r="1320" spans="1:6" x14ac:dyDescent="0.3">
      <c r="A1320" s="7">
        <v>35096</v>
      </c>
      <c r="B1320" s="8" t="s">
        <v>34</v>
      </c>
      <c r="C1320">
        <v>1996</v>
      </c>
      <c r="D1320" s="8" t="s">
        <v>26</v>
      </c>
      <c r="E1320" s="8" t="s">
        <v>24</v>
      </c>
      <c r="F1320">
        <v>22909</v>
      </c>
    </row>
    <row r="1321" spans="1:6" x14ac:dyDescent="0.3">
      <c r="A1321" s="7">
        <v>35096</v>
      </c>
      <c r="B1321" s="8" t="s">
        <v>34</v>
      </c>
      <c r="C1321">
        <v>1996</v>
      </c>
      <c r="D1321" s="8" t="s">
        <v>26</v>
      </c>
      <c r="E1321" s="8" t="s">
        <v>25</v>
      </c>
      <c r="F1321">
        <v>6001</v>
      </c>
    </row>
    <row r="1322" spans="1:6" x14ac:dyDescent="0.3">
      <c r="A1322" s="7">
        <v>35096</v>
      </c>
      <c r="B1322" s="8" t="s">
        <v>34</v>
      </c>
      <c r="C1322">
        <v>1996</v>
      </c>
      <c r="D1322" s="8" t="s">
        <v>27</v>
      </c>
      <c r="E1322" s="8" t="s">
        <v>24</v>
      </c>
      <c r="F1322">
        <v>66047</v>
      </c>
    </row>
    <row r="1323" spans="1:6" x14ac:dyDescent="0.3">
      <c r="A1323" s="7">
        <v>35096</v>
      </c>
      <c r="B1323" s="8" t="s">
        <v>34</v>
      </c>
      <c r="C1323">
        <v>1996</v>
      </c>
      <c r="D1323" s="8" t="s">
        <v>27</v>
      </c>
      <c r="E1323" s="8" t="s">
        <v>25</v>
      </c>
      <c r="F1323">
        <v>7639</v>
      </c>
    </row>
    <row r="1324" spans="1:6" x14ac:dyDescent="0.3">
      <c r="A1324" s="7">
        <v>35096</v>
      </c>
      <c r="B1324" s="8" t="s">
        <v>34</v>
      </c>
      <c r="C1324">
        <v>1996</v>
      </c>
      <c r="D1324" s="8" t="s">
        <v>28</v>
      </c>
      <c r="E1324" s="8" t="s">
        <v>24</v>
      </c>
      <c r="F1324">
        <v>67470</v>
      </c>
    </row>
    <row r="1325" spans="1:6" x14ac:dyDescent="0.3">
      <c r="A1325" s="7">
        <v>35096</v>
      </c>
      <c r="B1325" s="8" t="s">
        <v>34</v>
      </c>
      <c r="C1325">
        <v>1996</v>
      </c>
      <c r="D1325" s="8" t="s">
        <v>28</v>
      </c>
      <c r="E1325" s="8" t="s">
        <v>25</v>
      </c>
      <c r="F1325">
        <v>12087</v>
      </c>
    </row>
    <row r="1326" spans="1:6" x14ac:dyDescent="0.3">
      <c r="A1326" s="7">
        <v>35096</v>
      </c>
      <c r="B1326" s="8" t="s">
        <v>34</v>
      </c>
      <c r="C1326">
        <v>1996</v>
      </c>
      <c r="D1326" s="8" t="s">
        <v>29</v>
      </c>
      <c r="E1326" s="8" t="s">
        <v>24</v>
      </c>
      <c r="F1326">
        <v>7767</v>
      </c>
    </row>
    <row r="1327" spans="1:6" x14ac:dyDescent="0.3">
      <c r="A1327" s="7">
        <v>35096</v>
      </c>
      <c r="B1327" s="8" t="s">
        <v>34</v>
      </c>
      <c r="C1327">
        <v>1996</v>
      </c>
      <c r="D1327" s="8" t="s">
        <v>29</v>
      </c>
      <c r="E1327" s="8" t="s">
        <v>25</v>
      </c>
      <c r="F1327">
        <v>1418</v>
      </c>
    </row>
    <row r="1328" spans="1:6" x14ac:dyDescent="0.3">
      <c r="A1328" s="7">
        <v>35096</v>
      </c>
      <c r="B1328" s="8" t="s">
        <v>34</v>
      </c>
      <c r="C1328">
        <v>1996</v>
      </c>
      <c r="D1328" s="8" t="s">
        <v>30</v>
      </c>
      <c r="E1328" s="8" t="s">
        <v>24</v>
      </c>
      <c r="F1328">
        <v>149465</v>
      </c>
    </row>
    <row r="1329" spans="1:6" x14ac:dyDescent="0.3">
      <c r="A1329" s="7">
        <v>35096</v>
      </c>
      <c r="B1329" s="8" t="s">
        <v>34</v>
      </c>
      <c r="C1329">
        <v>1996</v>
      </c>
      <c r="D1329" s="8" t="s">
        <v>30</v>
      </c>
      <c r="E1329" s="8" t="s">
        <v>25</v>
      </c>
      <c r="F1329">
        <v>59351</v>
      </c>
    </row>
    <row r="1330" spans="1:6" x14ac:dyDescent="0.3">
      <c r="A1330" s="7">
        <v>35096</v>
      </c>
      <c r="B1330" s="8" t="s">
        <v>34</v>
      </c>
      <c r="C1330">
        <v>1996</v>
      </c>
      <c r="D1330" s="8" t="s">
        <v>31</v>
      </c>
      <c r="E1330" s="8" t="s">
        <v>24</v>
      </c>
      <c r="F1330">
        <v>144148</v>
      </c>
    </row>
    <row r="1331" spans="1:6" x14ac:dyDescent="0.3">
      <c r="A1331" s="7">
        <v>35096</v>
      </c>
      <c r="B1331" s="8" t="s">
        <v>34</v>
      </c>
      <c r="C1331">
        <v>1996</v>
      </c>
      <c r="D1331" s="8" t="s">
        <v>31</v>
      </c>
      <c r="E1331" s="8" t="s">
        <v>25</v>
      </c>
      <c r="F1331">
        <v>58391</v>
      </c>
    </row>
    <row r="1332" spans="1:6" x14ac:dyDescent="0.3">
      <c r="A1332" s="7">
        <v>35096</v>
      </c>
      <c r="B1332" s="8" t="s">
        <v>34</v>
      </c>
      <c r="C1332">
        <v>1996</v>
      </c>
      <c r="D1332" s="8" t="s">
        <v>32</v>
      </c>
      <c r="E1332" s="8" t="s">
        <v>24</v>
      </c>
      <c r="F1332">
        <v>6047</v>
      </c>
    </row>
    <row r="1333" spans="1:6" x14ac:dyDescent="0.3">
      <c r="A1333" s="7">
        <v>35096</v>
      </c>
      <c r="B1333" s="8" t="s">
        <v>34</v>
      </c>
      <c r="C1333">
        <v>1996</v>
      </c>
      <c r="D1333" s="8" t="s">
        <v>32</v>
      </c>
      <c r="E1333" s="8" t="s">
        <v>25</v>
      </c>
      <c r="F1333">
        <v>1283</v>
      </c>
    </row>
    <row r="1334" spans="1:6" x14ac:dyDescent="0.3">
      <c r="A1334" s="7">
        <v>35096</v>
      </c>
      <c r="B1334" s="8" t="s">
        <v>34</v>
      </c>
      <c r="C1334">
        <v>1996</v>
      </c>
      <c r="D1334" s="8" t="s">
        <v>33</v>
      </c>
      <c r="E1334" s="8" t="s">
        <v>24</v>
      </c>
      <c r="F1334">
        <v>191322</v>
      </c>
    </row>
    <row r="1335" spans="1:6" x14ac:dyDescent="0.3">
      <c r="A1335" s="7">
        <v>35096</v>
      </c>
      <c r="B1335" s="8" t="s">
        <v>34</v>
      </c>
      <c r="C1335">
        <v>1996</v>
      </c>
      <c r="D1335" s="8" t="s">
        <v>33</v>
      </c>
      <c r="E1335" s="8" t="s">
        <v>25</v>
      </c>
      <c r="F1335">
        <v>233646</v>
      </c>
    </row>
    <row r="1336" spans="1:6" x14ac:dyDescent="0.3">
      <c r="A1336" s="7">
        <v>35125</v>
      </c>
      <c r="B1336" s="8" t="s">
        <v>35</v>
      </c>
      <c r="C1336">
        <v>1996</v>
      </c>
      <c r="D1336" s="8" t="s">
        <v>23</v>
      </c>
      <c r="E1336" s="8" t="s">
        <v>24</v>
      </c>
      <c r="F1336">
        <v>73530</v>
      </c>
    </row>
    <row r="1337" spans="1:6" x14ac:dyDescent="0.3">
      <c r="A1337" s="7">
        <v>35125</v>
      </c>
      <c r="B1337" s="8" t="s">
        <v>35</v>
      </c>
      <c r="C1337">
        <v>1996</v>
      </c>
      <c r="D1337" s="8" t="s">
        <v>23</v>
      </c>
      <c r="E1337" s="8" t="s">
        <v>25</v>
      </c>
      <c r="F1337">
        <v>19442</v>
      </c>
    </row>
    <row r="1338" spans="1:6" x14ac:dyDescent="0.3">
      <c r="A1338" s="7">
        <v>35125</v>
      </c>
      <c r="B1338" s="8" t="s">
        <v>35</v>
      </c>
      <c r="C1338">
        <v>1996</v>
      </c>
      <c r="D1338" s="8" t="s">
        <v>26</v>
      </c>
      <c r="E1338" s="8" t="s">
        <v>24</v>
      </c>
      <c r="F1338">
        <v>22352</v>
      </c>
    </row>
    <row r="1339" spans="1:6" x14ac:dyDescent="0.3">
      <c r="A1339" s="7">
        <v>35125</v>
      </c>
      <c r="B1339" s="8" t="s">
        <v>35</v>
      </c>
      <c r="C1339">
        <v>1996</v>
      </c>
      <c r="D1339" s="8" t="s">
        <v>26</v>
      </c>
      <c r="E1339" s="8" t="s">
        <v>25</v>
      </c>
      <c r="F1339">
        <v>5980</v>
      </c>
    </row>
    <row r="1340" spans="1:6" x14ac:dyDescent="0.3">
      <c r="A1340" s="7">
        <v>35125</v>
      </c>
      <c r="B1340" s="8" t="s">
        <v>35</v>
      </c>
      <c r="C1340">
        <v>1996</v>
      </c>
      <c r="D1340" s="8" t="s">
        <v>27</v>
      </c>
      <c r="E1340" s="8" t="s">
        <v>24</v>
      </c>
      <c r="F1340">
        <v>65352</v>
      </c>
    </row>
    <row r="1341" spans="1:6" x14ac:dyDescent="0.3">
      <c r="A1341" s="7">
        <v>35125</v>
      </c>
      <c r="B1341" s="8" t="s">
        <v>35</v>
      </c>
      <c r="C1341">
        <v>1996</v>
      </c>
      <c r="D1341" s="8" t="s">
        <v>27</v>
      </c>
      <c r="E1341" s="8" t="s">
        <v>25</v>
      </c>
      <c r="F1341">
        <v>13353</v>
      </c>
    </row>
    <row r="1342" spans="1:6" x14ac:dyDescent="0.3">
      <c r="A1342" s="7">
        <v>35125</v>
      </c>
      <c r="B1342" s="8" t="s">
        <v>35</v>
      </c>
      <c r="C1342">
        <v>1996</v>
      </c>
      <c r="D1342" s="8" t="s">
        <v>28</v>
      </c>
      <c r="E1342" s="8" t="s">
        <v>24</v>
      </c>
      <c r="F1342">
        <v>64277</v>
      </c>
    </row>
    <row r="1343" spans="1:6" x14ac:dyDescent="0.3">
      <c r="A1343" s="7">
        <v>35125</v>
      </c>
      <c r="B1343" s="8" t="s">
        <v>35</v>
      </c>
      <c r="C1343">
        <v>1996</v>
      </c>
      <c r="D1343" s="8" t="s">
        <v>28</v>
      </c>
      <c r="E1343" s="8" t="s">
        <v>25</v>
      </c>
      <c r="F1343">
        <v>15528</v>
      </c>
    </row>
    <row r="1344" spans="1:6" x14ac:dyDescent="0.3">
      <c r="A1344" s="7">
        <v>35125</v>
      </c>
      <c r="B1344" s="8" t="s">
        <v>35</v>
      </c>
      <c r="C1344">
        <v>1996</v>
      </c>
      <c r="D1344" s="8" t="s">
        <v>29</v>
      </c>
      <c r="E1344" s="8" t="s">
        <v>24</v>
      </c>
      <c r="F1344">
        <v>6743</v>
      </c>
    </row>
    <row r="1345" spans="1:6" x14ac:dyDescent="0.3">
      <c r="A1345" s="7">
        <v>35125</v>
      </c>
      <c r="B1345" s="8" t="s">
        <v>35</v>
      </c>
      <c r="C1345">
        <v>1996</v>
      </c>
      <c r="D1345" s="8" t="s">
        <v>29</v>
      </c>
      <c r="E1345" s="8" t="s">
        <v>25</v>
      </c>
      <c r="F1345">
        <v>1136</v>
      </c>
    </row>
    <row r="1346" spans="1:6" x14ac:dyDescent="0.3">
      <c r="A1346" s="7">
        <v>35125</v>
      </c>
      <c r="B1346" s="8" t="s">
        <v>35</v>
      </c>
      <c r="C1346">
        <v>1996</v>
      </c>
      <c r="D1346" s="8" t="s">
        <v>30</v>
      </c>
      <c r="E1346" s="8" t="s">
        <v>24</v>
      </c>
      <c r="F1346">
        <v>158748</v>
      </c>
    </row>
    <row r="1347" spans="1:6" x14ac:dyDescent="0.3">
      <c r="A1347" s="7">
        <v>35125</v>
      </c>
      <c r="B1347" s="8" t="s">
        <v>35</v>
      </c>
      <c r="C1347">
        <v>1996</v>
      </c>
      <c r="D1347" s="8" t="s">
        <v>30</v>
      </c>
      <c r="E1347" s="8" t="s">
        <v>25</v>
      </c>
      <c r="F1347">
        <v>44595</v>
      </c>
    </row>
    <row r="1348" spans="1:6" x14ac:dyDescent="0.3">
      <c r="A1348" s="7">
        <v>35125</v>
      </c>
      <c r="B1348" s="8" t="s">
        <v>35</v>
      </c>
      <c r="C1348">
        <v>1996</v>
      </c>
      <c r="D1348" s="8" t="s">
        <v>31</v>
      </c>
      <c r="E1348" s="8" t="s">
        <v>24</v>
      </c>
      <c r="F1348">
        <v>154008</v>
      </c>
    </row>
    <row r="1349" spans="1:6" x14ac:dyDescent="0.3">
      <c r="A1349" s="7">
        <v>35125</v>
      </c>
      <c r="B1349" s="8" t="s">
        <v>35</v>
      </c>
      <c r="C1349">
        <v>1996</v>
      </c>
      <c r="D1349" s="8" t="s">
        <v>31</v>
      </c>
      <c r="E1349" s="8" t="s">
        <v>25</v>
      </c>
      <c r="F1349">
        <v>43875</v>
      </c>
    </row>
    <row r="1350" spans="1:6" x14ac:dyDescent="0.3">
      <c r="A1350" s="7">
        <v>35125</v>
      </c>
      <c r="B1350" s="8" t="s">
        <v>35</v>
      </c>
      <c r="C1350">
        <v>1996</v>
      </c>
      <c r="D1350" s="8" t="s">
        <v>32</v>
      </c>
      <c r="E1350" s="8" t="s">
        <v>24</v>
      </c>
      <c r="F1350">
        <v>5543</v>
      </c>
    </row>
    <row r="1351" spans="1:6" x14ac:dyDescent="0.3">
      <c r="A1351" s="7">
        <v>35125</v>
      </c>
      <c r="B1351" s="8" t="s">
        <v>35</v>
      </c>
      <c r="C1351">
        <v>1996</v>
      </c>
      <c r="D1351" s="8" t="s">
        <v>32</v>
      </c>
      <c r="E1351" s="8" t="s">
        <v>25</v>
      </c>
      <c r="F1351">
        <v>1201</v>
      </c>
    </row>
    <row r="1352" spans="1:6" x14ac:dyDescent="0.3">
      <c r="A1352" s="7">
        <v>35125</v>
      </c>
      <c r="B1352" s="8" t="s">
        <v>35</v>
      </c>
      <c r="C1352">
        <v>1996</v>
      </c>
      <c r="D1352" s="8" t="s">
        <v>33</v>
      </c>
      <c r="E1352" s="8" t="s">
        <v>24</v>
      </c>
      <c r="F1352">
        <v>193367</v>
      </c>
    </row>
    <row r="1353" spans="1:6" x14ac:dyDescent="0.3">
      <c r="A1353" s="7">
        <v>35125</v>
      </c>
      <c r="B1353" s="8" t="s">
        <v>35</v>
      </c>
      <c r="C1353">
        <v>1996</v>
      </c>
      <c r="D1353" s="8" t="s">
        <v>33</v>
      </c>
      <c r="E1353" s="8" t="s">
        <v>25</v>
      </c>
      <c r="F1353">
        <v>224014</v>
      </c>
    </row>
    <row r="1354" spans="1:6" x14ac:dyDescent="0.3">
      <c r="A1354" s="7">
        <v>35156</v>
      </c>
      <c r="B1354" s="8" t="s">
        <v>36</v>
      </c>
      <c r="C1354">
        <v>1996</v>
      </c>
      <c r="D1354" s="8" t="s">
        <v>23</v>
      </c>
      <c r="E1354" s="8" t="s">
        <v>24</v>
      </c>
      <c r="F1354">
        <v>66434</v>
      </c>
    </row>
    <row r="1355" spans="1:6" x14ac:dyDescent="0.3">
      <c r="A1355" s="7">
        <v>35156</v>
      </c>
      <c r="B1355" s="8" t="s">
        <v>36</v>
      </c>
      <c r="C1355">
        <v>1996</v>
      </c>
      <c r="D1355" s="8" t="s">
        <v>23</v>
      </c>
      <c r="E1355" s="8" t="s">
        <v>25</v>
      </c>
      <c r="F1355">
        <v>9973</v>
      </c>
    </row>
    <row r="1356" spans="1:6" x14ac:dyDescent="0.3">
      <c r="A1356" s="7">
        <v>35156</v>
      </c>
      <c r="B1356" s="8" t="s">
        <v>36</v>
      </c>
      <c r="C1356">
        <v>1996</v>
      </c>
      <c r="D1356" s="8" t="s">
        <v>26</v>
      </c>
      <c r="E1356" s="8" t="s">
        <v>24</v>
      </c>
      <c r="F1356">
        <v>20304</v>
      </c>
    </row>
    <row r="1357" spans="1:6" x14ac:dyDescent="0.3">
      <c r="A1357" s="7">
        <v>35156</v>
      </c>
      <c r="B1357" s="8" t="s">
        <v>36</v>
      </c>
      <c r="C1357">
        <v>1996</v>
      </c>
      <c r="D1357" s="8" t="s">
        <v>26</v>
      </c>
      <c r="E1357" s="8" t="s">
        <v>25</v>
      </c>
      <c r="F1357">
        <v>3329</v>
      </c>
    </row>
    <row r="1358" spans="1:6" x14ac:dyDescent="0.3">
      <c r="A1358" s="7">
        <v>35156</v>
      </c>
      <c r="B1358" s="8" t="s">
        <v>36</v>
      </c>
      <c r="C1358">
        <v>1996</v>
      </c>
      <c r="D1358" s="8" t="s">
        <v>27</v>
      </c>
      <c r="E1358" s="8" t="s">
        <v>24</v>
      </c>
      <c r="F1358">
        <v>65620</v>
      </c>
    </row>
    <row r="1359" spans="1:6" x14ac:dyDescent="0.3">
      <c r="A1359" s="7">
        <v>35156</v>
      </c>
      <c r="B1359" s="8" t="s">
        <v>36</v>
      </c>
      <c r="C1359">
        <v>1996</v>
      </c>
      <c r="D1359" s="8" t="s">
        <v>27</v>
      </c>
      <c r="E1359" s="8" t="s">
        <v>25</v>
      </c>
      <c r="F1359">
        <v>9773</v>
      </c>
    </row>
    <row r="1360" spans="1:6" x14ac:dyDescent="0.3">
      <c r="A1360" s="7">
        <v>35156</v>
      </c>
      <c r="B1360" s="8" t="s">
        <v>36</v>
      </c>
      <c r="C1360">
        <v>1996</v>
      </c>
      <c r="D1360" s="8" t="s">
        <v>28</v>
      </c>
      <c r="E1360" s="8" t="s">
        <v>24</v>
      </c>
      <c r="F1360">
        <v>58545</v>
      </c>
    </row>
    <row r="1361" spans="1:6" x14ac:dyDescent="0.3">
      <c r="A1361" s="7">
        <v>35156</v>
      </c>
      <c r="B1361" s="8" t="s">
        <v>36</v>
      </c>
      <c r="C1361">
        <v>1996</v>
      </c>
      <c r="D1361" s="8" t="s">
        <v>28</v>
      </c>
      <c r="E1361" s="8" t="s">
        <v>25</v>
      </c>
      <c r="F1361">
        <v>7206</v>
      </c>
    </row>
    <row r="1362" spans="1:6" x14ac:dyDescent="0.3">
      <c r="A1362" s="7">
        <v>35156</v>
      </c>
      <c r="B1362" s="8" t="s">
        <v>36</v>
      </c>
      <c r="C1362">
        <v>1996</v>
      </c>
      <c r="D1362" s="8" t="s">
        <v>29</v>
      </c>
      <c r="E1362" s="8" t="s">
        <v>24</v>
      </c>
      <c r="F1362">
        <v>7127</v>
      </c>
    </row>
    <row r="1363" spans="1:6" x14ac:dyDescent="0.3">
      <c r="A1363" s="7">
        <v>35156</v>
      </c>
      <c r="B1363" s="8" t="s">
        <v>36</v>
      </c>
      <c r="C1363">
        <v>1996</v>
      </c>
      <c r="D1363" s="8" t="s">
        <v>29</v>
      </c>
      <c r="E1363" s="8" t="s">
        <v>25</v>
      </c>
      <c r="F1363">
        <v>633</v>
      </c>
    </row>
    <row r="1364" spans="1:6" x14ac:dyDescent="0.3">
      <c r="A1364" s="7">
        <v>35156</v>
      </c>
      <c r="B1364" s="8" t="s">
        <v>36</v>
      </c>
      <c r="C1364">
        <v>1996</v>
      </c>
      <c r="D1364" s="8" t="s">
        <v>30</v>
      </c>
      <c r="E1364" s="8" t="s">
        <v>24</v>
      </c>
      <c r="F1364">
        <v>145208</v>
      </c>
    </row>
    <row r="1365" spans="1:6" x14ac:dyDescent="0.3">
      <c r="A1365" s="7">
        <v>35156</v>
      </c>
      <c r="B1365" s="8" t="s">
        <v>36</v>
      </c>
      <c r="C1365">
        <v>1996</v>
      </c>
      <c r="D1365" s="8" t="s">
        <v>30</v>
      </c>
      <c r="E1365" s="8" t="s">
        <v>25</v>
      </c>
      <c r="F1365">
        <v>39732</v>
      </c>
    </row>
    <row r="1366" spans="1:6" x14ac:dyDescent="0.3">
      <c r="A1366" s="7">
        <v>35156</v>
      </c>
      <c r="B1366" s="8" t="s">
        <v>36</v>
      </c>
      <c r="C1366">
        <v>1996</v>
      </c>
      <c r="D1366" s="8" t="s">
        <v>31</v>
      </c>
      <c r="E1366" s="8" t="s">
        <v>24</v>
      </c>
      <c r="F1366">
        <v>140775</v>
      </c>
    </row>
    <row r="1367" spans="1:6" x14ac:dyDescent="0.3">
      <c r="A1367" s="7">
        <v>35156</v>
      </c>
      <c r="B1367" s="8" t="s">
        <v>36</v>
      </c>
      <c r="C1367">
        <v>1996</v>
      </c>
      <c r="D1367" s="8" t="s">
        <v>31</v>
      </c>
      <c r="E1367" s="8" t="s">
        <v>25</v>
      </c>
      <c r="F1367">
        <v>39331</v>
      </c>
    </row>
    <row r="1368" spans="1:6" x14ac:dyDescent="0.3">
      <c r="A1368" s="7">
        <v>35156</v>
      </c>
      <c r="B1368" s="8" t="s">
        <v>36</v>
      </c>
      <c r="C1368">
        <v>1996</v>
      </c>
      <c r="D1368" s="8" t="s">
        <v>32</v>
      </c>
      <c r="E1368" s="8" t="s">
        <v>24</v>
      </c>
      <c r="F1368">
        <v>4718</v>
      </c>
    </row>
    <row r="1369" spans="1:6" x14ac:dyDescent="0.3">
      <c r="A1369" s="7">
        <v>35156</v>
      </c>
      <c r="B1369" s="8" t="s">
        <v>36</v>
      </c>
      <c r="C1369">
        <v>1996</v>
      </c>
      <c r="D1369" s="8" t="s">
        <v>32</v>
      </c>
      <c r="E1369" s="8" t="s">
        <v>25</v>
      </c>
      <c r="F1369">
        <v>669</v>
      </c>
    </row>
    <row r="1370" spans="1:6" x14ac:dyDescent="0.3">
      <c r="A1370" s="7">
        <v>35156</v>
      </c>
      <c r="B1370" s="8" t="s">
        <v>36</v>
      </c>
      <c r="C1370">
        <v>1996</v>
      </c>
      <c r="D1370" s="8" t="s">
        <v>33</v>
      </c>
      <c r="E1370" s="8" t="s">
        <v>24</v>
      </c>
      <c r="F1370">
        <v>171979</v>
      </c>
    </row>
    <row r="1371" spans="1:6" x14ac:dyDescent="0.3">
      <c r="A1371" s="7">
        <v>35156</v>
      </c>
      <c r="B1371" s="8" t="s">
        <v>36</v>
      </c>
      <c r="C1371">
        <v>1996</v>
      </c>
      <c r="D1371" s="8" t="s">
        <v>33</v>
      </c>
      <c r="E1371" s="8" t="s">
        <v>25</v>
      </c>
      <c r="F1371">
        <v>193531</v>
      </c>
    </row>
    <row r="1372" spans="1:6" x14ac:dyDescent="0.3">
      <c r="A1372" s="7">
        <v>35186</v>
      </c>
      <c r="B1372" s="8" t="s">
        <v>37</v>
      </c>
      <c r="C1372">
        <v>1996</v>
      </c>
      <c r="D1372" s="8" t="s">
        <v>23</v>
      </c>
      <c r="E1372" s="8" t="s">
        <v>24</v>
      </c>
      <c r="F1372">
        <v>65650</v>
      </c>
    </row>
    <row r="1373" spans="1:6" x14ac:dyDescent="0.3">
      <c r="A1373" s="7">
        <v>35186</v>
      </c>
      <c r="B1373" s="8" t="s">
        <v>37</v>
      </c>
      <c r="C1373">
        <v>1996</v>
      </c>
      <c r="D1373" s="8" t="s">
        <v>23</v>
      </c>
      <c r="E1373" s="8" t="s">
        <v>25</v>
      </c>
      <c r="F1373">
        <v>27195</v>
      </c>
    </row>
    <row r="1374" spans="1:6" x14ac:dyDescent="0.3">
      <c r="A1374" s="7">
        <v>35186</v>
      </c>
      <c r="B1374" s="8" t="s">
        <v>37</v>
      </c>
      <c r="C1374">
        <v>1996</v>
      </c>
      <c r="D1374" s="8" t="s">
        <v>26</v>
      </c>
      <c r="E1374" s="8" t="s">
        <v>24</v>
      </c>
      <c r="F1374">
        <v>22887</v>
      </c>
    </row>
    <row r="1375" spans="1:6" x14ac:dyDescent="0.3">
      <c r="A1375" s="7">
        <v>35186</v>
      </c>
      <c r="B1375" s="8" t="s">
        <v>37</v>
      </c>
      <c r="C1375">
        <v>1996</v>
      </c>
      <c r="D1375" s="8" t="s">
        <v>26</v>
      </c>
      <c r="E1375" s="8" t="s">
        <v>25</v>
      </c>
      <c r="F1375">
        <v>13741</v>
      </c>
    </row>
    <row r="1376" spans="1:6" x14ac:dyDescent="0.3">
      <c r="A1376" s="7">
        <v>35186</v>
      </c>
      <c r="B1376" s="8" t="s">
        <v>37</v>
      </c>
      <c r="C1376">
        <v>1996</v>
      </c>
      <c r="D1376" s="8" t="s">
        <v>27</v>
      </c>
      <c r="E1376" s="8" t="s">
        <v>24</v>
      </c>
      <c r="F1376">
        <v>67217</v>
      </c>
    </row>
    <row r="1377" spans="1:6" x14ac:dyDescent="0.3">
      <c r="A1377" s="7">
        <v>35186</v>
      </c>
      <c r="B1377" s="8" t="s">
        <v>37</v>
      </c>
      <c r="C1377">
        <v>1996</v>
      </c>
      <c r="D1377" s="8" t="s">
        <v>27</v>
      </c>
      <c r="E1377" s="8" t="s">
        <v>25</v>
      </c>
      <c r="F1377">
        <v>15621</v>
      </c>
    </row>
    <row r="1378" spans="1:6" x14ac:dyDescent="0.3">
      <c r="A1378" s="7">
        <v>35186</v>
      </c>
      <c r="B1378" s="8" t="s">
        <v>37</v>
      </c>
      <c r="C1378">
        <v>1996</v>
      </c>
      <c r="D1378" s="8" t="s">
        <v>28</v>
      </c>
      <c r="E1378" s="8" t="s">
        <v>24</v>
      </c>
      <c r="F1378">
        <v>56528</v>
      </c>
    </row>
    <row r="1379" spans="1:6" x14ac:dyDescent="0.3">
      <c r="A1379" s="7">
        <v>35186</v>
      </c>
      <c r="B1379" s="8" t="s">
        <v>37</v>
      </c>
      <c r="C1379">
        <v>1996</v>
      </c>
      <c r="D1379" s="8" t="s">
        <v>28</v>
      </c>
      <c r="E1379" s="8" t="s">
        <v>25</v>
      </c>
      <c r="F1379">
        <v>15259</v>
      </c>
    </row>
    <row r="1380" spans="1:6" x14ac:dyDescent="0.3">
      <c r="A1380" s="7">
        <v>35186</v>
      </c>
      <c r="B1380" s="8" t="s">
        <v>37</v>
      </c>
      <c r="C1380">
        <v>1996</v>
      </c>
      <c r="D1380" s="8" t="s">
        <v>29</v>
      </c>
      <c r="E1380" s="8" t="s">
        <v>24</v>
      </c>
      <c r="F1380">
        <v>7090</v>
      </c>
    </row>
    <row r="1381" spans="1:6" x14ac:dyDescent="0.3">
      <c r="A1381" s="7">
        <v>35186</v>
      </c>
      <c r="B1381" s="8" t="s">
        <v>37</v>
      </c>
      <c r="C1381">
        <v>1996</v>
      </c>
      <c r="D1381" s="8" t="s">
        <v>29</v>
      </c>
      <c r="E1381" s="8" t="s">
        <v>25</v>
      </c>
      <c r="F1381">
        <v>396</v>
      </c>
    </row>
    <row r="1382" spans="1:6" x14ac:dyDescent="0.3">
      <c r="A1382" s="7">
        <v>35186</v>
      </c>
      <c r="B1382" s="8" t="s">
        <v>37</v>
      </c>
      <c r="C1382">
        <v>1996</v>
      </c>
      <c r="D1382" s="8" t="s">
        <v>30</v>
      </c>
      <c r="E1382" s="8" t="s">
        <v>24</v>
      </c>
      <c r="F1382">
        <v>139380</v>
      </c>
    </row>
    <row r="1383" spans="1:6" x14ac:dyDescent="0.3">
      <c r="A1383" s="7">
        <v>35186</v>
      </c>
      <c r="B1383" s="8" t="s">
        <v>37</v>
      </c>
      <c r="C1383">
        <v>1996</v>
      </c>
      <c r="D1383" s="8" t="s">
        <v>30</v>
      </c>
      <c r="E1383" s="8" t="s">
        <v>25</v>
      </c>
      <c r="F1383">
        <v>40595</v>
      </c>
    </row>
    <row r="1384" spans="1:6" x14ac:dyDescent="0.3">
      <c r="A1384" s="7">
        <v>35186</v>
      </c>
      <c r="B1384" s="8" t="s">
        <v>37</v>
      </c>
      <c r="C1384">
        <v>1996</v>
      </c>
      <c r="D1384" s="8" t="s">
        <v>31</v>
      </c>
      <c r="E1384" s="8" t="s">
        <v>24</v>
      </c>
      <c r="F1384">
        <v>135142</v>
      </c>
    </row>
    <row r="1385" spans="1:6" x14ac:dyDescent="0.3">
      <c r="A1385" s="7">
        <v>35186</v>
      </c>
      <c r="B1385" s="8" t="s">
        <v>37</v>
      </c>
      <c r="C1385">
        <v>1996</v>
      </c>
      <c r="D1385" s="8" t="s">
        <v>31</v>
      </c>
      <c r="E1385" s="8" t="s">
        <v>25</v>
      </c>
      <c r="F1385">
        <v>40328</v>
      </c>
    </row>
    <row r="1386" spans="1:6" x14ac:dyDescent="0.3">
      <c r="A1386" s="7">
        <v>35186</v>
      </c>
      <c r="B1386" s="8" t="s">
        <v>37</v>
      </c>
      <c r="C1386">
        <v>1996</v>
      </c>
      <c r="D1386" s="8" t="s">
        <v>32</v>
      </c>
      <c r="E1386" s="8" t="s">
        <v>24</v>
      </c>
      <c r="F1386">
        <v>6022</v>
      </c>
    </row>
    <row r="1387" spans="1:6" x14ac:dyDescent="0.3">
      <c r="A1387" s="7">
        <v>35186</v>
      </c>
      <c r="B1387" s="8" t="s">
        <v>37</v>
      </c>
      <c r="C1387">
        <v>1996</v>
      </c>
      <c r="D1387" s="8" t="s">
        <v>32</v>
      </c>
      <c r="E1387" s="8" t="s">
        <v>25</v>
      </c>
      <c r="F1387">
        <v>395</v>
      </c>
    </row>
    <row r="1388" spans="1:6" x14ac:dyDescent="0.3">
      <c r="A1388" s="7">
        <v>35186</v>
      </c>
      <c r="B1388" s="8" t="s">
        <v>37</v>
      </c>
      <c r="C1388">
        <v>1996</v>
      </c>
      <c r="D1388" s="8" t="s">
        <v>33</v>
      </c>
      <c r="E1388" s="8" t="s">
        <v>24</v>
      </c>
      <c r="F1388">
        <v>187085</v>
      </c>
    </row>
    <row r="1389" spans="1:6" x14ac:dyDescent="0.3">
      <c r="A1389" s="7">
        <v>35186</v>
      </c>
      <c r="B1389" s="8" t="s">
        <v>37</v>
      </c>
      <c r="C1389">
        <v>1996</v>
      </c>
      <c r="D1389" s="8" t="s">
        <v>33</v>
      </c>
      <c r="E1389" s="8" t="s">
        <v>25</v>
      </c>
      <c r="F1389">
        <v>200630</v>
      </c>
    </row>
    <row r="1390" spans="1:6" x14ac:dyDescent="0.3">
      <c r="A1390" s="7">
        <v>35217</v>
      </c>
      <c r="B1390" s="8" t="s">
        <v>38</v>
      </c>
      <c r="C1390">
        <v>1996</v>
      </c>
      <c r="D1390" s="8" t="s">
        <v>23</v>
      </c>
      <c r="E1390" s="8" t="s">
        <v>24</v>
      </c>
      <c r="F1390">
        <v>77388</v>
      </c>
    </row>
    <row r="1391" spans="1:6" x14ac:dyDescent="0.3">
      <c r="A1391" s="7">
        <v>35217</v>
      </c>
      <c r="B1391" s="8" t="s">
        <v>38</v>
      </c>
      <c r="C1391">
        <v>1996</v>
      </c>
      <c r="D1391" s="8" t="s">
        <v>23</v>
      </c>
      <c r="E1391" s="8" t="s">
        <v>25</v>
      </c>
      <c r="F1391">
        <v>37711</v>
      </c>
    </row>
    <row r="1392" spans="1:6" x14ac:dyDescent="0.3">
      <c r="A1392" s="7">
        <v>35217</v>
      </c>
      <c r="B1392" s="8" t="s">
        <v>38</v>
      </c>
      <c r="C1392">
        <v>1996</v>
      </c>
      <c r="D1392" s="8" t="s">
        <v>26</v>
      </c>
      <c r="E1392" s="8" t="s">
        <v>24</v>
      </c>
      <c r="F1392">
        <v>24545</v>
      </c>
    </row>
    <row r="1393" spans="1:6" x14ac:dyDescent="0.3">
      <c r="A1393" s="7">
        <v>35217</v>
      </c>
      <c r="B1393" s="8" t="s">
        <v>38</v>
      </c>
      <c r="C1393">
        <v>1996</v>
      </c>
      <c r="D1393" s="8" t="s">
        <v>26</v>
      </c>
      <c r="E1393" s="8" t="s">
        <v>25</v>
      </c>
      <c r="F1393">
        <v>5588</v>
      </c>
    </row>
    <row r="1394" spans="1:6" x14ac:dyDescent="0.3">
      <c r="A1394" s="7">
        <v>35217</v>
      </c>
      <c r="B1394" s="8" t="s">
        <v>38</v>
      </c>
      <c r="C1394">
        <v>1996</v>
      </c>
      <c r="D1394" s="8" t="s">
        <v>27</v>
      </c>
      <c r="E1394" s="8" t="s">
        <v>24</v>
      </c>
      <c r="F1394">
        <v>75092</v>
      </c>
    </row>
    <row r="1395" spans="1:6" x14ac:dyDescent="0.3">
      <c r="A1395" s="7">
        <v>35217</v>
      </c>
      <c r="B1395" s="8" t="s">
        <v>38</v>
      </c>
      <c r="C1395">
        <v>1996</v>
      </c>
      <c r="D1395" s="8" t="s">
        <v>27</v>
      </c>
      <c r="E1395" s="8" t="s">
        <v>25</v>
      </c>
      <c r="F1395">
        <v>12137</v>
      </c>
    </row>
    <row r="1396" spans="1:6" x14ac:dyDescent="0.3">
      <c r="A1396" s="7">
        <v>35217</v>
      </c>
      <c r="B1396" s="8" t="s">
        <v>38</v>
      </c>
      <c r="C1396">
        <v>1996</v>
      </c>
      <c r="D1396" s="8" t="s">
        <v>28</v>
      </c>
      <c r="E1396" s="8" t="s">
        <v>24</v>
      </c>
      <c r="F1396">
        <v>66914</v>
      </c>
    </row>
    <row r="1397" spans="1:6" x14ac:dyDescent="0.3">
      <c r="A1397" s="7">
        <v>35217</v>
      </c>
      <c r="B1397" s="8" t="s">
        <v>38</v>
      </c>
      <c r="C1397">
        <v>1996</v>
      </c>
      <c r="D1397" s="8" t="s">
        <v>28</v>
      </c>
      <c r="E1397" s="8" t="s">
        <v>25</v>
      </c>
      <c r="F1397">
        <v>34936</v>
      </c>
    </row>
    <row r="1398" spans="1:6" x14ac:dyDescent="0.3">
      <c r="A1398" s="7">
        <v>35217</v>
      </c>
      <c r="B1398" s="8" t="s">
        <v>38</v>
      </c>
      <c r="C1398">
        <v>1996</v>
      </c>
      <c r="D1398" s="8" t="s">
        <v>29</v>
      </c>
      <c r="E1398" s="8" t="s">
        <v>24</v>
      </c>
      <c r="F1398">
        <v>7995</v>
      </c>
    </row>
    <row r="1399" spans="1:6" x14ac:dyDescent="0.3">
      <c r="A1399" s="7">
        <v>35217</v>
      </c>
      <c r="B1399" s="8" t="s">
        <v>38</v>
      </c>
      <c r="C1399">
        <v>1996</v>
      </c>
      <c r="D1399" s="8" t="s">
        <v>29</v>
      </c>
      <c r="E1399" s="8" t="s">
        <v>25</v>
      </c>
      <c r="F1399">
        <v>347</v>
      </c>
    </row>
    <row r="1400" spans="1:6" x14ac:dyDescent="0.3">
      <c r="A1400" s="7">
        <v>35217</v>
      </c>
      <c r="B1400" s="8" t="s">
        <v>38</v>
      </c>
      <c r="C1400">
        <v>1996</v>
      </c>
      <c r="D1400" s="8" t="s">
        <v>30</v>
      </c>
      <c r="E1400" s="8" t="s">
        <v>24</v>
      </c>
      <c r="F1400">
        <v>164354</v>
      </c>
    </row>
    <row r="1401" spans="1:6" x14ac:dyDescent="0.3">
      <c r="A1401" s="7">
        <v>35217</v>
      </c>
      <c r="B1401" s="8" t="s">
        <v>38</v>
      </c>
      <c r="C1401">
        <v>1996</v>
      </c>
      <c r="D1401" s="8" t="s">
        <v>30</v>
      </c>
      <c r="E1401" s="8" t="s">
        <v>25</v>
      </c>
      <c r="F1401">
        <v>29360</v>
      </c>
    </row>
    <row r="1402" spans="1:6" x14ac:dyDescent="0.3">
      <c r="A1402" s="7">
        <v>35217</v>
      </c>
      <c r="B1402" s="8" t="s">
        <v>38</v>
      </c>
      <c r="C1402">
        <v>1996</v>
      </c>
      <c r="D1402" s="8" t="s">
        <v>31</v>
      </c>
      <c r="E1402" s="8" t="s">
        <v>24</v>
      </c>
      <c r="F1402">
        <v>160125</v>
      </c>
    </row>
    <row r="1403" spans="1:6" x14ac:dyDescent="0.3">
      <c r="A1403" s="7">
        <v>35217</v>
      </c>
      <c r="B1403" s="8" t="s">
        <v>38</v>
      </c>
      <c r="C1403">
        <v>1996</v>
      </c>
      <c r="D1403" s="8" t="s">
        <v>31</v>
      </c>
      <c r="E1403" s="8" t="s">
        <v>25</v>
      </c>
      <c r="F1403">
        <v>29149</v>
      </c>
    </row>
    <row r="1404" spans="1:6" x14ac:dyDescent="0.3">
      <c r="A1404" s="7">
        <v>35217</v>
      </c>
      <c r="B1404" s="8" t="s">
        <v>38</v>
      </c>
      <c r="C1404">
        <v>1996</v>
      </c>
      <c r="D1404" s="8" t="s">
        <v>32</v>
      </c>
      <c r="E1404" s="8" t="s">
        <v>24</v>
      </c>
      <c r="F1404">
        <v>5904</v>
      </c>
    </row>
    <row r="1405" spans="1:6" x14ac:dyDescent="0.3">
      <c r="A1405" s="7">
        <v>35217</v>
      </c>
      <c r="B1405" s="8" t="s">
        <v>38</v>
      </c>
      <c r="C1405">
        <v>1996</v>
      </c>
      <c r="D1405" s="8" t="s">
        <v>32</v>
      </c>
      <c r="E1405" s="8" t="s">
        <v>25</v>
      </c>
      <c r="F1405">
        <v>367</v>
      </c>
    </row>
    <row r="1406" spans="1:6" x14ac:dyDescent="0.3">
      <c r="A1406" s="7">
        <v>35217</v>
      </c>
      <c r="B1406" s="8" t="s">
        <v>38</v>
      </c>
      <c r="C1406">
        <v>1996</v>
      </c>
      <c r="D1406" s="8" t="s">
        <v>33</v>
      </c>
      <c r="E1406" s="8" t="s">
        <v>24</v>
      </c>
      <c r="F1406">
        <v>213983</v>
      </c>
    </row>
    <row r="1407" spans="1:6" x14ac:dyDescent="0.3">
      <c r="A1407" s="7">
        <v>35217</v>
      </c>
      <c r="B1407" s="8" t="s">
        <v>38</v>
      </c>
      <c r="C1407">
        <v>1996</v>
      </c>
      <c r="D1407" s="8" t="s">
        <v>33</v>
      </c>
      <c r="E1407" s="8" t="s">
        <v>25</v>
      </c>
      <c r="F1407">
        <v>215901</v>
      </c>
    </row>
    <row r="1408" spans="1:6" x14ac:dyDescent="0.3">
      <c r="A1408" s="7">
        <v>35247</v>
      </c>
      <c r="B1408" s="8" t="s">
        <v>39</v>
      </c>
      <c r="C1408">
        <v>1996</v>
      </c>
      <c r="D1408" s="8" t="s">
        <v>23</v>
      </c>
      <c r="E1408" s="8" t="s">
        <v>24</v>
      </c>
      <c r="F1408">
        <v>75829</v>
      </c>
    </row>
    <row r="1409" spans="1:6" x14ac:dyDescent="0.3">
      <c r="A1409" s="7">
        <v>35247</v>
      </c>
      <c r="B1409" s="8" t="s">
        <v>39</v>
      </c>
      <c r="C1409">
        <v>1996</v>
      </c>
      <c r="D1409" s="8" t="s">
        <v>23</v>
      </c>
      <c r="E1409" s="8" t="s">
        <v>25</v>
      </c>
      <c r="F1409">
        <v>36041</v>
      </c>
    </row>
    <row r="1410" spans="1:6" x14ac:dyDescent="0.3">
      <c r="A1410" s="7">
        <v>35247</v>
      </c>
      <c r="B1410" s="8" t="s">
        <v>39</v>
      </c>
      <c r="C1410">
        <v>1996</v>
      </c>
      <c r="D1410" s="8" t="s">
        <v>26</v>
      </c>
      <c r="E1410" s="8" t="s">
        <v>24</v>
      </c>
      <c r="F1410">
        <v>25292</v>
      </c>
    </row>
    <row r="1411" spans="1:6" x14ac:dyDescent="0.3">
      <c r="A1411" s="7">
        <v>35247</v>
      </c>
      <c r="B1411" s="8" t="s">
        <v>39</v>
      </c>
      <c r="C1411">
        <v>1996</v>
      </c>
      <c r="D1411" s="8" t="s">
        <v>26</v>
      </c>
      <c r="E1411" s="8" t="s">
        <v>25</v>
      </c>
      <c r="F1411">
        <v>15059</v>
      </c>
    </row>
    <row r="1412" spans="1:6" x14ac:dyDescent="0.3">
      <c r="A1412" s="7">
        <v>35247</v>
      </c>
      <c r="B1412" s="8" t="s">
        <v>39</v>
      </c>
      <c r="C1412">
        <v>1996</v>
      </c>
      <c r="D1412" s="8" t="s">
        <v>27</v>
      </c>
      <c r="E1412" s="8" t="s">
        <v>24</v>
      </c>
      <c r="F1412">
        <v>75050</v>
      </c>
    </row>
    <row r="1413" spans="1:6" x14ac:dyDescent="0.3">
      <c r="A1413" s="7">
        <v>35247</v>
      </c>
      <c r="B1413" s="8" t="s">
        <v>39</v>
      </c>
      <c r="C1413">
        <v>1996</v>
      </c>
      <c r="D1413" s="8" t="s">
        <v>27</v>
      </c>
      <c r="E1413" s="8" t="s">
        <v>25</v>
      </c>
      <c r="F1413">
        <v>18181</v>
      </c>
    </row>
    <row r="1414" spans="1:6" x14ac:dyDescent="0.3">
      <c r="A1414" s="7">
        <v>35247</v>
      </c>
      <c r="B1414" s="8" t="s">
        <v>39</v>
      </c>
      <c r="C1414">
        <v>1996</v>
      </c>
      <c r="D1414" s="8" t="s">
        <v>28</v>
      </c>
      <c r="E1414" s="8" t="s">
        <v>24</v>
      </c>
      <c r="F1414">
        <v>64860</v>
      </c>
    </row>
    <row r="1415" spans="1:6" x14ac:dyDescent="0.3">
      <c r="A1415" s="7">
        <v>35247</v>
      </c>
      <c r="B1415" s="8" t="s">
        <v>39</v>
      </c>
      <c r="C1415">
        <v>1996</v>
      </c>
      <c r="D1415" s="8" t="s">
        <v>28</v>
      </c>
      <c r="E1415" s="8" t="s">
        <v>25</v>
      </c>
      <c r="F1415">
        <v>26422</v>
      </c>
    </row>
    <row r="1416" spans="1:6" x14ac:dyDescent="0.3">
      <c r="A1416" s="7">
        <v>35247</v>
      </c>
      <c r="B1416" s="8" t="s">
        <v>39</v>
      </c>
      <c r="C1416">
        <v>1996</v>
      </c>
      <c r="D1416" s="8" t="s">
        <v>29</v>
      </c>
      <c r="E1416" s="8" t="s">
        <v>24</v>
      </c>
      <c r="F1416">
        <v>6087</v>
      </c>
    </row>
    <row r="1417" spans="1:6" x14ac:dyDescent="0.3">
      <c r="A1417" s="7">
        <v>35247</v>
      </c>
      <c r="B1417" s="8" t="s">
        <v>39</v>
      </c>
      <c r="C1417">
        <v>1996</v>
      </c>
      <c r="D1417" s="8" t="s">
        <v>29</v>
      </c>
      <c r="E1417" s="8" t="s">
        <v>25</v>
      </c>
      <c r="F1417">
        <v>437</v>
      </c>
    </row>
    <row r="1418" spans="1:6" x14ac:dyDescent="0.3">
      <c r="A1418" s="7">
        <v>35247</v>
      </c>
      <c r="B1418" s="8" t="s">
        <v>39</v>
      </c>
      <c r="C1418">
        <v>1996</v>
      </c>
      <c r="D1418" s="8" t="s">
        <v>30</v>
      </c>
      <c r="E1418" s="8" t="s">
        <v>24</v>
      </c>
      <c r="F1418">
        <v>155963</v>
      </c>
    </row>
    <row r="1419" spans="1:6" x14ac:dyDescent="0.3">
      <c r="A1419" s="7">
        <v>35247</v>
      </c>
      <c r="B1419" s="8" t="s">
        <v>39</v>
      </c>
      <c r="C1419">
        <v>1996</v>
      </c>
      <c r="D1419" s="8" t="s">
        <v>30</v>
      </c>
      <c r="E1419" s="8" t="s">
        <v>25</v>
      </c>
      <c r="F1419">
        <v>81076</v>
      </c>
    </row>
    <row r="1420" spans="1:6" x14ac:dyDescent="0.3">
      <c r="A1420" s="7">
        <v>35247</v>
      </c>
      <c r="B1420" s="8" t="s">
        <v>39</v>
      </c>
      <c r="C1420">
        <v>1996</v>
      </c>
      <c r="D1420" s="8" t="s">
        <v>31</v>
      </c>
      <c r="E1420" s="8" t="s">
        <v>24</v>
      </c>
      <c r="F1420">
        <v>151863</v>
      </c>
    </row>
    <row r="1421" spans="1:6" x14ac:dyDescent="0.3">
      <c r="A1421" s="7">
        <v>35247</v>
      </c>
      <c r="B1421" s="8" t="s">
        <v>39</v>
      </c>
      <c r="C1421">
        <v>1996</v>
      </c>
      <c r="D1421" s="8" t="s">
        <v>31</v>
      </c>
      <c r="E1421" s="8" t="s">
        <v>25</v>
      </c>
      <c r="F1421">
        <v>80799</v>
      </c>
    </row>
    <row r="1422" spans="1:6" x14ac:dyDescent="0.3">
      <c r="A1422" s="7">
        <v>35247</v>
      </c>
      <c r="B1422" s="8" t="s">
        <v>39</v>
      </c>
      <c r="C1422">
        <v>1996</v>
      </c>
      <c r="D1422" s="8" t="s">
        <v>32</v>
      </c>
      <c r="E1422" s="8" t="s">
        <v>24</v>
      </c>
      <c r="F1422">
        <v>5889</v>
      </c>
    </row>
    <row r="1423" spans="1:6" x14ac:dyDescent="0.3">
      <c r="A1423" s="7">
        <v>35247</v>
      </c>
      <c r="B1423" s="8" t="s">
        <v>39</v>
      </c>
      <c r="C1423">
        <v>1996</v>
      </c>
      <c r="D1423" s="8" t="s">
        <v>32</v>
      </c>
      <c r="E1423" s="8" t="s">
        <v>25</v>
      </c>
      <c r="F1423">
        <v>462</v>
      </c>
    </row>
    <row r="1424" spans="1:6" x14ac:dyDescent="0.3">
      <c r="A1424" s="7">
        <v>35247</v>
      </c>
      <c r="B1424" s="8" t="s">
        <v>39</v>
      </c>
      <c r="C1424">
        <v>1996</v>
      </c>
      <c r="D1424" s="8" t="s">
        <v>33</v>
      </c>
      <c r="E1424" s="8" t="s">
        <v>24</v>
      </c>
      <c r="F1424">
        <v>216858</v>
      </c>
    </row>
    <row r="1425" spans="1:6" x14ac:dyDescent="0.3">
      <c r="A1425" s="7">
        <v>35247</v>
      </c>
      <c r="B1425" s="8" t="s">
        <v>39</v>
      </c>
      <c r="C1425">
        <v>1996</v>
      </c>
      <c r="D1425" s="8" t="s">
        <v>33</v>
      </c>
      <c r="E1425" s="8" t="s">
        <v>25</v>
      </c>
      <c r="F1425">
        <v>230888</v>
      </c>
    </row>
    <row r="1426" spans="1:6" x14ac:dyDescent="0.3">
      <c r="A1426" s="7">
        <v>35278</v>
      </c>
      <c r="B1426" s="8" t="s">
        <v>40</v>
      </c>
      <c r="C1426">
        <v>1996</v>
      </c>
      <c r="D1426" s="8" t="s">
        <v>23</v>
      </c>
      <c r="E1426" s="8" t="s">
        <v>24</v>
      </c>
      <c r="F1426">
        <v>73495</v>
      </c>
    </row>
    <row r="1427" spans="1:6" x14ac:dyDescent="0.3">
      <c r="A1427" s="7">
        <v>35278</v>
      </c>
      <c r="B1427" s="8" t="s">
        <v>40</v>
      </c>
      <c r="C1427">
        <v>1996</v>
      </c>
      <c r="D1427" s="8" t="s">
        <v>23</v>
      </c>
      <c r="E1427" s="8" t="s">
        <v>25</v>
      </c>
      <c r="F1427">
        <v>38404</v>
      </c>
    </row>
    <row r="1428" spans="1:6" x14ac:dyDescent="0.3">
      <c r="A1428" s="7">
        <v>35278</v>
      </c>
      <c r="B1428" s="8" t="s">
        <v>40</v>
      </c>
      <c r="C1428">
        <v>1996</v>
      </c>
      <c r="D1428" s="8" t="s">
        <v>26</v>
      </c>
      <c r="E1428" s="8" t="s">
        <v>24</v>
      </c>
      <c r="F1428">
        <v>21574</v>
      </c>
    </row>
    <row r="1429" spans="1:6" x14ac:dyDescent="0.3">
      <c r="A1429" s="7">
        <v>35278</v>
      </c>
      <c r="B1429" s="8" t="s">
        <v>40</v>
      </c>
      <c r="C1429">
        <v>1996</v>
      </c>
      <c r="D1429" s="8" t="s">
        <v>26</v>
      </c>
      <c r="E1429" s="8" t="s">
        <v>25</v>
      </c>
      <c r="F1429">
        <v>15037</v>
      </c>
    </row>
    <row r="1430" spans="1:6" x14ac:dyDescent="0.3">
      <c r="A1430" s="7">
        <v>35278</v>
      </c>
      <c r="B1430" s="8" t="s">
        <v>40</v>
      </c>
      <c r="C1430">
        <v>1996</v>
      </c>
      <c r="D1430" s="8" t="s">
        <v>27</v>
      </c>
      <c r="E1430" s="8" t="s">
        <v>24</v>
      </c>
      <c r="F1430">
        <v>73615</v>
      </c>
    </row>
    <row r="1431" spans="1:6" x14ac:dyDescent="0.3">
      <c r="A1431" s="7">
        <v>35278</v>
      </c>
      <c r="B1431" s="8" t="s">
        <v>40</v>
      </c>
      <c r="C1431">
        <v>1996</v>
      </c>
      <c r="D1431" s="8" t="s">
        <v>27</v>
      </c>
      <c r="E1431" s="8" t="s">
        <v>25</v>
      </c>
      <c r="F1431">
        <v>13918</v>
      </c>
    </row>
    <row r="1432" spans="1:6" x14ac:dyDescent="0.3">
      <c r="A1432" s="7">
        <v>35278</v>
      </c>
      <c r="B1432" s="8" t="s">
        <v>40</v>
      </c>
      <c r="C1432">
        <v>1996</v>
      </c>
      <c r="D1432" s="8" t="s">
        <v>28</v>
      </c>
      <c r="E1432" s="8" t="s">
        <v>24</v>
      </c>
      <c r="F1432">
        <v>64845</v>
      </c>
    </row>
    <row r="1433" spans="1:6" x14ac:dyDescent="0.3">
      <c r="A1433" s="7">
        <v>35278</v>
      </c>
      <c r="B1433" s="8" t="s">
        <v>40</v>
      </c>
      <c r="C1433">
        <v>1996</v>
      </c>
      <c r="D1433" s="8" t="s">
        <v>28</v>
      </c>
      <c r="E1433" s="8" t="s">
        <v>25</v>
      </c>
      <c r="F1433">
        <v>30851</v>
      </c>
    </row>
    <row r="1434" spans="1:6" x14ac:dyDescent="0.3">
      <c r="A1434" s="7">
        <v>35278</v>
      </c>
      <c r="B1434" s="8" t="s">
        <v>40</v>
      </c>
      <c r="C1434">
        <v>1996</v>
      </c>
      <c r="D1434" s="8" t="s">
        <v>29</v>
      </c>
      <c r="E1434" s="8" t="s">
        <v>24</v>
      </c>
      <c r="F1434">
        <v>7308</v>
      </c>
    </row>
    <row r="1435" spans="1:6" x14ac:dyDescent="0.3">
      <c r="A1435" s="7">
        <v>35278</v>
      </c>
      <c r="B1435" s="8" t="s">
        <v>40</v>
      </c>
      <c r="C1435">
        <v>1996</v>
      </c>
      <c r="D1435" s="8" t="s">
        <v>29</v>
      </c>
      <c r="E1435" s="8" t="s">
        <v>25</v>
      </c>
      <c r="F1435">
        <v>980</v>
      </c>
    </row>
    <row r="1436" spans="1:6" x14ac:dyDescent="0.3">
      <c r="A1436" s="7">
        <v>35278</v>
      </c>
      <c r="B1436" s="8" t="s">
        <v>40</v>
      </c>
      <c r="C1436">
        <v>1996</v>
      </c>
      <c r="D1436" s="8" t="s">
        <v>30</v>
      </c>
      <c r="E1436" s="8" t="s">
        <v>24</v>
      </c>
      <c r="F1436">
        <v>168056</v>
      </c>
    </row>
    <row r="1437" spans="1:6" x14ac:dyDescent="0.3">
      <c r="A1437" s="7">
        <v>35278</v>
      </c>
      <c r="B1437" s="8" t="s">
        <v>40</v>
      </c>
      <c r="C1437">
        <v>1996</v>
      </c>
      <c r="D1437" s="8" t="s">
        <v>30</v>
      </c>
      <c r="E1437" s="8" t="s">
        <v>25</v>
      </c>
      <c r="F1437">
        <v>47489</v>
      </c>
    </row>
    <row r="1438" spans="1:6" x14ac:dyDescent="0.3">
      <c r="A1438" s="7">
        <v>35278</v>
      </c>
      <c r="B1438" s="8" t="s">
        <v>40</v>
      </c>
      <c r="C1438">
        <v>1996</v>
      </c>
      <c r="D1438" s="8" t="s">
        <v>31</v>
      </c>
      <c r="E1438" s="8" t="s">
        <v>24</v>
      </c>
      <c r="F1438">
        <v>164085</v>
      </c>
    </row>
    <row r="1439" spans="1:6" x14ac:dyDescent="0.3">
      <c r="A1439" s="7">
        <v>35278</v>
      </c>
      <c r="B1439" s="8" t="s">
        <v>40</v>
      </c>
      <c r="C1439">
        <v>1996</v>
      </c>
      <c r="D1439" s="8" t="s">
        <v>31</v>
      </c>
      <c r="E1439" s="8" t="s">
        <v>25</v>
      </c>
      <c r="F1439">
        <v>46937</v>
      </c>
    </row>
    <row r="1440" spans="1:6" x14ac:dyDescent="0.3">
      <c r="A1440" s="7">
        <v>35278</v>
      </c>
      <c r="B1440" s="8" t="s">
        <v>40</v>
      </c>
      <c r="C1440">
        <v>1996</v>
      </c>
      <c r="D1440" s="8" t="s">
        <v>32</v>
      </c>
      <c r="E1440" s="8" t="s">
        <v>24</v>
      </c>
      <c r="F1440">
        <v>5220</v>
      </c>
    </row>
    <row r="1441" spans="1:6" x14ac:dyDescent="0.3">
      <c r="A1441" s="7">
        <v>35278</v>
      </c>
      <c r="B1441" s="8" t="s">
        <v>40</v>
      </c>
      <c r="C1441">
        <v>1996</v>
      </c>
      <c r="D1441" s="8" t="s">
        <v>32</v>
      </c>
      <c r="E1441" s="8" t="s">
        <v>25</v>
      </c>
      <c r="F1441">
        <v>444</v>
      </c>
    </row>
    <row r="1442" spans="1:6" x14ac:dyDescent="0.3">
      <c r="A1442" s="7">
        <v>35278</v>
      </c>
      <c r="B1442" s="8" t="s">
        <v>40</v>
      </c>
      <c r="C1442">
        <v>1996</v>
      </c>
      <c r="D1442" s="8" t="s">
        <v>33</v>
      </c>
      <c r="E1442" s="8" t="s">
        <v>24</v>
      </c>
      <c r="F1442">
        <v>208905</v>
      </c>
    </row>
    <row r="1443" spans="1:6" x14ac:dyDescent="0.3">
      <c r="A1443" s="7">
        <v>35278</v>
      </c>
      <c r="B1443" s="8" t="s">
        <v>40</v>
      </c>
      <c r="C1443">
        <v>1996</v>
      </c>
      <c r="D1443" s="8" t="s">
        <v>33</v>
      </c>
      <c r="E1443" s="8" t="s">
        <v>25</v>
      </c>
      <c r="F1443">
        <v>246280</v>
      </c>
    </row>
    <row r="1444" spans="1:6" x14ac:dyDescent="0.3">
      <c r="A1444" s="7">
        <v>35309</v>
      </c>
      <c r="B1444" s="8" t="s">
        <v>41</v>
      </c>
      <c r="C1444">
        <v>1996</v>
      </c>
      <c r="D1444" s="8" t="s">
        <v>23</v>
      </c>
      <c r="E1444" s="8" t="s">
        <v>24</v>
      </c>
      <c r="F1444">
        <v>58534</v>
      </c>
    </row>
    <row r="1445" spans="1:6" x14ac:dyDescent="0.3">
      <c r="A1445" s="7">
        <v>35309</v>
      </c>
      <c r="B1445" s="8" t="s">
        <v>41</v>
      </c>
      <c r="C1445">
        <v>1996</v>
      </c>
      <c r="D1445" s="8" t="s">
        <v>23</v>
      </c>
      <c r="E1445" s="8" t="s">
        <v>25</v>
      </c>
      <c r="F1445">
        <v>27711</v>
      </c>
    </row>
    <row r="1446" spans="1:6" x14ac:dyDescent="0.3">
      <c r="A1446" s="7">
        <v>35309</v>
      </c>
      <c r="B1446" s="8" t="s">
        <v>41</v>
      </c>
      <c r="C1446">
        <v>1996</v>
      </c>
      <c r="D1446" s="8" t="s">
        <v>26</v>
      </c>
      <c r="E1446" s="8" t="s">
        <v>24</v>
      </c>
      <c r="F1446">
        <v>19236</v>
      </c>
    </row>
    <row r="1447" spans="1:6" x14ac:dyDescent="0.3">
      <c r="A1447" s="7">
        <v>35309</v>
      </c>
      <c r="B1447" s="8" t="s">
        <v>41</v>
      </c>
      <c r="C1447">
        <v>1996</v>
      </c>
      <c r="D1447" s="8" t="s">
        <v>26</v>
      </c>
      <c r="E1447" s="8" t="s">
        <v>25</v>
      </c>
      <c r="F1447">
        <v>12428</v>
      </c>
    </row>
    <row r="1448" spans="1:6" x14ac:dyDescent="0.3">
      <c r="A1448" s="7">
        <v>35309</v>
      </c>
      <c r="B1448" s="8" t="s">
        <v>41</v>
      </c>
      <c r="C1448">
        <v>1996</v>
      </c>
      <c r="D1448" s="8" t="s">
        <v>27</v>
      </c>
      <c r="E1448" s="8" t="s">
        <v>24</v>
      </c>
      <c r="F1448">
        <v>61713</v>
      </c>
    </row>
    <row r="1449" spans="1:6" x14ac:dyDescent="0.3">
      <c r="A1449" s="7">
        <v>35309</v>
      </c>
      <c r="B1449" s="8" t="s">
        <v>41</v>
      </c>
      <c r="C1449">
        <v>1996</v>
      </c>
      <c r="D1449" s="8" t="s">
        <v>27</v>
      </c>
      <c r="E1449" s="8" t="s">
        <v>25</v>
      </c>
      <c r="F1449">
        <v>10518</v>
      </c>
    </row>
    <row r="1450" spans="1:6" x14ac:dyDescent="0.3">
      <c r="A1450" s="7">
        <v>35309</v>
      </c>
      <c r="B1450" s="8" t="s">
        <v>41</v>
      </c>
      <c r="C1450">
        <v>1996</v>
      </c>
      <c r="D1450" s="8" t="s">
        <v>28</v>
      </c>
      <c r="E1450" s="8" t="s">
        <v>24</v>
      </c>
      <c r="F1450">
        <v>51804</v>
      </c>
    </row>
    <row r="1451" spans="1:6" x14ac:dyDescent="0.3">
      <c r="A1451" s="7">
        <v>35309</v>
      </c>
      <c r="B1451" s="8" t="s">
        <v>41</v>
      </c>
      <c r="C1451">
        <v>1996</v>
      </c>
      <c r="D1451" s="8" t="s">
        <v>28</v>
      </c>
      <c r="E1451" s="8" t="s">
        <v>25</v>
      </c>
      <c r="F1451">
        <v>16866</v>
      </c>
    </row>
    <row r="1452" spans="1:6" x14ac:dyDescent="0.3">
      <c r="A1452" s="7">
        <v>35309</v>
      </c>
      <c r="B1452" s="8" t="s">
        <v>41</v>
      </c>
      <c r="C1452">
        <v>1996</v>
      </c>
      <c r="D1452" s="8" t="s">
        <v>29</v>
      </c>
      <c r="E1452" s="8" t="s">
        <v>24</v>
      </c>
      <c r="F1452">
        <v>6102</v>
      </c>
    </row>
    <row r="1453" spans="1:6" x14ac:dyDescent="0.3">
      <c r="A1453" s="7">
        <v>35309</v>
      </c>
      <c r="B1453" s="8" t="s">
        <v>41</v>
      </c>
      <c r="C1453">
        <v>1996</v>
      </c>
      <c r="D1453" s="8" t="s">
        <v>29</v>
      </c>
      <c r="E1453" s="8" t="s">
        <v>25</v>
      </c>
      <c r="F1453">
        <v>364</v>
      </c>
    </row>
    <row r="1454" spans="1:6" x14ac:dyDescent="0.3">
      <c r="A1454" s="7">
        <v>35309</v>
      </c>
      <c r="B1454" s="8" t="s">
        <v>41</v>
      </c>
      <c r="C1454">
        <v>1996</v>
      </c>
      <c r="D1454" s="8" t="s">
        <v>30</v>
      </c>
      <c r="E1454" s="8" t="s">
        <v>24</v>
      </c>
      <c r="F1454">
        <v>125964</v>
      </c>
    </row>
    <row r="1455" spans="1:6" x14ac:dyDescent="0.3">
      <c r="A1455" s="7">
        <v>35309</v>
      </c>
      <c r="B1455" s="8" t="s">
        <v>41</v>
      </c>
      <c r="C1455">
        <v>1996</v>
      </c>
      <c r="D1455" s="8" t="s">
        <v>30</v>
      </c>
      <c r="E1455" s="8" t="s">
        <v>25</v>
      </c>
      <c r="F1455">
        <v>44864</v>
      </c>
    </row>
    <row r="1456" spans="1:6" x14ac:dyDescent="0.3">
      <c r="A1456" s="7">
        <v>35309</v>
      </c>
      <c r="B1456" s="8" t="s">
        <v>41</v>
      </c>
      <c r="C1456">
        <v>1996</v>
      </c>
      <c r="D1456" s="8" t="s">
        <v>31</v>
      </c>
      <c r="E1456" s="8" t="s">
        <v>24</v>
      </c>
      <c r="F1456">
        <v>122850</v>
      </c>
    </row>
    <row r="1457" spans="1:6" x14ac:dyDescent="0.3">
      <c r="A1457" s="7">
        <v>35309</v>
      </c>
      <c r="B1457" s="8" t="s">
        <v>41</v>
      </c>
      <c r="C1457">
        <v>1996</v>
      </c>
      <c r="D1457" s="8" t="s">
        <v>31</v>
      </c>
      <c r="E1457" s="8" t="s">
        <v>25</v>
      </c>
      <c r="F1457">
        <v>44633</v>
      </c>
    </row>
    <row r="1458" spans="1:6" x14ac:dyDescent="0.3">
      <c r="A1458" s="7">
        <v>35309</v>
      </c>
      <c r="B1458" s="8" t="s">
        <v>41</v>
      </c>
      <c r="C1458">
        <v>1996</v>
      </c>
      <c r="D1458" s="8" t="s">
        <v>32</v>
      </c>
      <c r="E1458" s="8" t="s">
        <v>24</v>
      </c>
      <c r="F1458">
        <v>4529</v>
      </c>
    </row>
    <row r="1459" spans="1:6" x14ac:dyDescent="0.3">
      <c r="A1459" s="7">
        <v>35309</v>
      </c>
      <c r="B1459" s="8" t="s">
        <v>41</v>
      </c>
      <c r="C1459">
        <v>1996</v>
      </c>
      <c r="D1459" s="8" t="s">
        <v>32</v>
      </c>
      <c r="E1459" s="8" t="s">
        <v>25</v>
      </c>
      <c r="F1459">
        <v>385</v>
      </c>
    </row>
    <row r="1460" spans="1:6" x14ac:dyDescent="0.3">
      <c r="A1460" s="7">
        <v>35309</v>
      </c>
      <c r="B1460" s="8" t="s">
        <v>41</v>
      </c>
      <c r="C1460">
        <v>1996</v>
      </c>
      <c r="D1460" s="8" t="s">
        <v>33</v>
      </c>
      <c r="E1460" s="8" t="s">
        <v>24</v>
      </c>
      <c r="F1460">
        <v>169919</v>
      </c>
    </row>
    <row r="1461" spans="1:6" x14ac:dyDescent="0.3">
      <c r="A1461" s="7">
        <v>35309</v>
      </c>
      <c r="B1461" s="8" t="s">
        <v>41</v>
      </c>
      <c r="C1461">
        <v>1996</v>
      </c>
      <c r="D1461" s="8" t="s">
        <v>33</v>
      </c>
      <c r="E1461" s="8" t="s">
        <v>25</v>
      </c>
      <c r="F1461">
        <v>221974</v>
      </c>
    </row>
    <row r="1462" spans="1:6" x14ac:dyDescent="0.3">
      <c r="A1462" s="7">
        <v>35339</v>
      </c>
      <c r="B1462" s="8" t="s">
        <v>42</v>
      </c>
      <c r="C1462">
        <v>1996</v>
      </c>
      <c r="D1462" s="8" t="s">
        <v>23</v>
      </c>
      <c r="E1462" s="8" t="s">
        <v>24</v>
      </c>
      <c r="F1462">
        <v>70914</v>
      </c>
    </row>
    <row r="1463" spans="1:6" x14ac:dyDescent="0.3">
      <c r="A1463" s="7">
        <v>35339</v>
      </c>
      <c r="B1463" s="8" t="s">
        <v>42</v>
      </c>
      <c r="C1463">
        <v>1996</v>
      </c>
      <c r="D1463" s="8" t="s">
        <v>23</v>
      </c>
      <c r="E1463" s="8" t="s">
        <v>25</v>
      </c>
      <c r="F1463">
        <v>28223</v>
      </c>
    </row>
    <row r="1464" spans="1:6" x14ac:dyDescent="0.3">
      <c r="A1464" s="7">
        <v>35339</v>
      </c>
      <c r="B1464" s="8" t="s">
        <v>42</v>
      </c>
      <c r="C1464">
        <v>1996</v>
      </c>
      <c r="D1464" s="8" t="s">
        <v>26</v>
      </c>
      <c r="E1464" s="8" t="s">
        <v>24</v>
      </c>
      <c r="F1464">
        <v>21956</v>
      </c>
    </row>
    <row r="1465" spans="1:6" x14ac:dyDescent="0.3">
      <c r="A1465" s="7">
        <v>35339</v>
      </c>
      <c r="B1465" s="8" t="s">
        <v>42</v>
      </c>
      <c r="C1465">
        <v>1996</v>
      </c>
      <c r="D1465" s="8" t="s">
        <v>26</v>
      </c>
      <c r="E1465" s="8" t="s">
        <v>25</v>
      </c>
      <c r="F1465">
        <v>8409</v>
      </c>
    </row>
    <row r="1466" spans="1:6" x14ac:dyDescent="0.3">
      <c r="A1466" s="7">
        <v>35339</v>
      </c>
      <c r="B1466" s="8" t="s">
        <v>42</v>
      </c>
      <c r="C1466">
        <v>1996</v>
      </c>
      <c r="D1466" s="8" t="s">
        <v>27</v>
      </c>
      <c r="E1466" s="8" t="s">
        <v>24</v>
      </c>
      <c r="F1466">
        <v>67012</v>
      </c>
    </row>
    <row r="1467" spans="1:6" x14ac:dyDescent="0.3">
      <c r="A1467" s="7">
        <v>35339</v>
      </c>
      <c r="B1467" s="8" t="s">
        <v>42</v>
      </c>
      <c r="C1467">
        <v>1996</v>
      </c>
      <c r="D1467" s="8" t="s">
        <v>27</v>
      </c>
      <c r="E1467" s="8" t="s">
        <v>25</v>
      </c>
      <c r="F1467">
        <v>34061</v>
      </c>
    </row>
    <row r="1468" spans="1:6" x14ac:dyDescent="0.3">
      <c r="A1468" s="7">
        <v>35339</v>
      </c>
      <c r="B1468" s="8" t="s">
        <v>42</v>
      </c>
      <c r="C1468">
        <v>1996</v>
      </c>
      <c r="D1468" s="8" t="s">
        <v>28</v>
      </c>
      <c r="E1468" s="8" t="s">
        <v>24</v>
      </c>
      <c r="F1468">
        <v>62530</v>
      </c>
    </row>
    <row r="1469" spans="1:6" x14ac:dyDescent="0.3">
      <c r="A1469" s="7">
        <v>35339</v>
      </c>
      <c r="B1469" s="8" t="s">
        <v>42</v>
      </c>
      <c r="C1469">
        <v>1996</v>
      </c>
      <c r="D1469" s="8" t="s">
        <v>28</v>
      </c>
      <c r="E1469" s="8" t="s">
        <v>25</v>
      </c>
      <c r="F1469">
        <v>21734</v>
      </c>
    </row>
    <row r="1470" spans="1:6" x14ac:dyDescent="0.3">
      <c r="A1470" s="7">
        <v>35339</v>
      </c>
      <c r="B1470" s="8" t="s">
        <v>42</v>
      </c>
      <c r="C1470">
        <v>1996</v>
      </c>
      <c r="D1470" s="8" t="s">
        <v>29</v>
      </c>
      <c r="E1470" s="8" t="s">
        <v>24</v>
      </c>
      <c r="F1470">
        <v>6725</v>
      </c>
    </row>
    <row r="1471" spans="1:6" x14ac:dyDescent="0.3">
      <c r="A1471" s="7">
        <v>35339</v>
      </c>
      <c r="B1471" s="8" t="s">
        <v>42</v>
      </c>
      <c r="C1471">
        <v>1996</v>
      </c>
      <c r="D1471" s="8" t="s">
        <v>29</v>
      </c>
      <c r="E1471" s="8" t="s">
        <v>25</v>
      </c>
      <c r="F1471">
        <v>2098</v>
      </c>
    </row>
    <row r="1472" spans="1:6" x14ac:dyDescent="0.3">
      <c r="A1472" s="7">
        <v>35339</v>
      </c>
      <c r="B1472" s="8" t="s">
        <v>42</v>
      </c>
      <c r="C1472">
        <v>1996</v>
      </c>
      <c r="D1472" s="8" t="s">
        <v>30</v>
      </c>
      <c r="E1472" s="8" t="s">
        <v>24</v>
      </c>
      <c r="F1472">
        <v>134111</v>
      </c>
    </row>
    <row r="1473" spans="1:6" x14ac:dyDescent="0.3">
      <c r="A1473" s="7">
        <v>35339</v>
      </c>
      <c r="B1473" s="8" t="s">
        <v>42</v>
      </c>
      <c r="C1473">
        <v>1996</v>
      </c>
      <c r="D1473" s="8" t="s">
        <v>30</v>
      </c>
      <c r="E1473" s="8" t="s">
        <v>25</v>
      </c>
      <c r="F1473">
        <v>37527</v>
      </c>
    </row>
    <row r="1474" spans="1:6" x14ac:dyDescent="0.3">
      <c r="A1474" s="7">
        <v>35339</v>
      </c>
      <c r="B1474" s="8" t="s">
        <v>42</v>
      </c>
      <c r="C1474">
        <v>1996</v>
      </c>
      <c r="D1474" s="8" t="s">
        <v>31</v>
      </c>
      <c r="E1474" s="8" t="s">
        <v>24</v>
      </c>
      <c r="F1474">
        <v>130341</v>
      </c>
    </row>
    <row r="1475" spans="1:6" x14ac:dyDescent="0.3">
      <c r="A1475" s="7">
        <v>35339</v>
      </c>
      <c r="B1475" s="8" t="s">
        <v>42</v>
      </c>
      <c r="C1475">
        <v>1996</v>
      </c>
      <c r="D1475" s="8" t="s">
        <v>31</v>
      </c>
      <c r="E1475" s="8" t="s">
        <v>25</v>
      </c>
      <c r="F1475">
        <v>37188</v>
      </c>
    </row>
    <row r="1476" spans="1:6" x14ac:dyDescent="0.3">
      <c r="A1476" s="7">
        <v>35339</v>
      </c>
      <c r="B1476" s="8" t="s">
        <v>42</v>
      </c>
      <c r="C1476">
        <v>1996</v>
      </c>
      <c r="D1476" s="8" t="s">
        <v>32</v>
      </c>
      <c r="E1476" s="8" t="s">
        <v>24</v>
      </c>
      <c r="F1476">
        <v>5544</v>
      </c>
    </row>
    <row r="1477" spans="1:6" x14ac:dyDescent="0.3">
      <c r="A1477" s="7">
        <v>35339</v>
      </c>
      <c r="B1477" s="8" t="s">
        <v>42</v>
      </c>
      <c r="C1477">
        <v>1996</v>
      </c>
      <c r="D1477" s="8" t="s">
        <v>32</v>
      </c>
      <c r="E1477" s="8" t="s">
        <v>25</v>
      </c>
      <c r="F1477">
        <v>565</v>
      </c>
    </row>
    <row r="1478" spans="1:6" x14ac:dyDescent="0.3">
      <c r="A1478" s="7">
        <v>35339</v>
      </c>
      <c r="B1478" s="8" t="s">
        <v>42</v>
      </c>
      <c r="C1478">
        <v>1996</v>
      </c>
      <c r="D1478" s="8" t="s">
        <v>33</v>
      </c>
      <c r="E1478" s="8" t="s">
        <v>24</v>
      </c>
      <c r="F1478">
        <v>167887</v>
      </c>
    </row>
    <row r="1479" spans="1:6" x14ac:dyDescent="0.3">
      <c r="A1479" s="7">
        <v>35339</v>
      </c>
      <c r="B1479" s="8" t="s">
        <v>42</v>
      </c>
      <c r="C1479">
        <v>1996</v>
      </c>
      <c r="D1479" s="8" t="s">
        <v>33</v>
      </c>
      <c r="E1479" s="8" t="s">
        <v>25</v>
      </c>
      <c r="F1479">
        <v>214440</v>
      </c>
    </row>
    <row r="1480" spans="1:6" x14ac:dyDescent="0.3">
      <c r="A1480" s="7">
        <v>35370</v>
      </c>
      <c r="B1480" s="8" t="s">
        <v>43</v>
      </c>
      <c r="C1480">
        <v>1996</v>
      </c>
      <c r="D1480" s="8" t="s">
        <v>23</v>
      </c>
      <c r="E1480" s="8" t="s">
        <v>24</v>
      </c>
      <c r="F1480">
        <v>65562</v>
      </c>
    </row>
    <row r="1481" spans="1:6" x14ac:dyDescent="0.3">
      <c r="A1481" s="7">
        <v>35370</v>
      </c>
      <c r="B1481" s="8" t="s">
        <v>43</v>
      </c>
      <c r="C1481">
        <v>1996</v>
      </c>
      <c r="D1481" s="8" t="s">
        <v>23</v>
      </c>
      <c r="E1481" s="8" t="s">
        <v>25</v>
      </c>
      <c r="F1481">
        <v>30285</v>
      </c>
    </row>
    <row r="1482" spans="1:6" x14ac:dyDescent="0.3">
      <c r="A1482" s="7">
        <v>35370</v>
      </c>
      <c r="B1482" s="8" t="s">
        <v>43</v>
      </c>
      <c r="C1482">
        <v>1996</v>
      </c>
      <c r="D1482" s="8" t="s">
        <v>26</v>
      </c>
      <c r="E1482" s="8" t="s">
        <v>24</v>
      </c>
      <c r="F1482">
        <v>20588</v>
      </c>
    </row>
    <row r="1483" spans="1:6" x14ac:dyDescent="0.3">
      <c r="A1483" s="7">
        <v>35370</v>
      </c>
      <c r="B1483" s="8" t="s">
        <v>43</v>
      </c>
      <c r="C1483">
        <v>1996</v>
      </c>
      <c r="D1483" s="8" t="s">
        <v>26</v>
      </c>
      <c r="E1483" s="8" t="s">
        <v>25</v>
      </c>
      <c r="F1483">
        <v>6657</v>
      </c>
    </row>
    <row r="1484" spans="1:6" x14ac:dyDescent="0.3">
      <c r="A1484" s="7">
        <v>35370</v>
      </c>
      <c r="B1484" s="8" t="s">
        <v>43</v>
      </c>
      <c r="C1484">
        <v>1996</v>
      </c>
      <c r="D1484" s="8" t="s">
        <v>27</v>
      </c>
      <c r="E1484" s="8" t="s">
        <v>24</v>
      </c>
      <c r="F1484">
        <v>61305</v>
      </c>
    </row>
    <row r="1485" spans="1:6" x14ac:dyDescent="0.3">
      <c r="A1485" s="7">
        <v>35370</v>
      </c>
      <c r="B1485" s="8" t="s">
        <v>43</v>
      </c>
      <c r="C1485">
        <v>1996</v>
      </c>
      <c r="D1485" s="8" t="s">
        <v>27</v>
      </c>
      <c r="E1485" s="8" t="s">
        <v>25</v>
      </c>
      <c r="F1485">
        <v>14412</v>
      </c>
    </row>
    <row r="1486" spans="1:6" x14ac:dyDescent="0.3">
      <c r="A1486" s="7">
        <v>35370</v>
      </c>
      <c r="B1486" s="8" t="s">
        <v>43</v>
      </c>
      <c r="C1486">
        <v>1996</v>
      </c>
      <c r="D1486" s="8" t="s">
        <v>28</v>
      </c>
      <c r="E1486" s="8" t="s">
        <v>24</v>
      </c>
      <c r="F1486">
        <v>57316</v>
      </c>
    </row>
    <row r="1487" spans="1:6" x14ac:dyDescent="0.3">
      <c r="A1487" s="7">
        <v>35370</v>
      </c>
      <c r="B1487" s="8" t="s">
        <v>43</v>
      </c>
      <c r="C1487">
        <v>1996</v>
      </c>
      <c r="D1487" s="8" t="s">
        <v>28</v>
      </c>
      <c r="E1487" s="8" t="s">
        <v>25</v>
      </c>
      <c r="F1487">
        <v>27488</v>
      </c>
    </row>
    <row r="1488" spans="1:6" x14ac:dyDescent="0.3">
      <c r="A1488" s="7">
        <v>35370</v>
      </c>
      <c r="B1488" s="8" t="s">
        <v>43</v>
      </c>
      <c r="C1488">
        <v>1996</v>
      </c>
      <c r="D1488" s="8" t="s">
        <v>29</v>
      </c>
      <c r="E1488" s="8" t="s">
        <v>24</v>
      </c>
      <c r="F1488">
        <v>6140</v>
      </c>
    </row>
    <row r="1489" spans="1:6" x14ac:dyDescent="0.3">
      <c r="A1489" s="7">
        <v>35370</v>
      </c>
      <c r="B1489" s="8" t="s">
        <v>43</v>
      </c>
      <c r="C1489">
        <v>1996</v>
      </c>
      <c r="D1489" s="8" t="s">
        <v>29</v>
      </c>
      <c r="E1489" s="8" t="s">
        <v>25</v>
      </c>
      <c r="F1489">
        <v>844</v>
      </c>
    </row>
    <row r="1490" spans="1:6" x14ac:dyDescent="0.3">
      <c r="A1490" s="7">
        <v>35370</v>
      </c>
      <c r="B1490" s="8" t="s">
        <v>43</v>
      </c>
      <c r="C1490">
        <v>1996</v>
      </c>
      <c r="D1490" s="8" t="s">
        <v>30</v>
      </c>
      <c r="E1490" s="8" t="s">
        <v>24</v>
      </c>
      <c r="F1490">
        <v>131850</v>
      </c>
    </row>
    <row r="1491" spans="1:6" x14ac:dyDescent="0.3">
      <c r="A1491" s="7">
        <v>35370</v>
      </c>
      <c r="B1491" s="8" t="s">
        <v>43</v>
      </c>
      <c r="C1491">
        <v>1996</v>
      </c>
      <c r="D1491" s="8" t="s">
        <v>30</v>
      </c>
      <c r="E1491" s="8" t="s">
        <v>25</v>
      </c>
      <c r="F1491">
        <v>47835</v>
      </c>
    </row>
    <row r="1492" spans="1:6" x14ac:dyDescent="0.3">
      <c r="A1492" s="7">
        <v>35370</v>
      </c>
      <c r="B1492" s="8" t="s">
        <v>43</v>
      </c>
      <c r="C1492">
        <v>1996</v>
      </c>
      <c r="D1492" s="8" t="s">
        <v>31</v>
      </c>
      <c r="E1492" s="8" t="s">
        <v>24</v>
      </c>
      <c r="F1492">
        <v>127877</v>
      </c>
    </row>
    <row r="1493" spans="1:6" x14ac:dyDescent="0.3">
      <c r="A1493" s="7">
        <v>35370</v>
      </c>
      <c r="B1493" s="8" t="s">
        <v>43</v>
      </c>
      <c r="C1493">
        <v>1996</v>
      </c>
      <c r="D1493" s="8" t="s">
        <v>31</v>
      </c>
      <c r="E1493" s="8" t="s">
        <v>25</v>
      </c>
      <c r="F1493">
        <v>47300</v>
      </c>
    </row>
    <row r="1494" spans="1:6" x14ac:dyDescent="0.3">
      <c r="A1494" s="7">
        <v>35370</v>
      </c>
      <c r="B1494" s="8" t="s">
        <v>43</v>
      </c>
      <c r="C1494">
        <v>1996</v>
      </c>
      <c r="D1494" s="8" t="s">
        <v>32</v>
      </c>
      <c r="E1494" s="8" t="s">
        <v>24</v>
      </c>
      <c r="F1494">
        <v>4666</v>
      </c>
    </row>
    <row r="1495" spans="1:6" x14ac:dyDescent="0.3">
      <c r="A1495" s="7">
        <v>35370</v>
      </c>
      <c r="B1495" s="8" t="s">
        <v>43</v>
      </c>
      <c r="C1495">
        <v>1996</v>
      </c>
      <c r="D1495" s="8" t="s">
        <v>32</v>
      </c>
      <c r="E1495" s="8" t="s">
        <v>25</v>
      </c>
      <c r="F1495">
        <v>892</v>
      </c>
    </row>
    <row r="1496" spans="1:6" x14ac:dyDescent="0.3">
      <c r="A1496" s="7">
        <v>35370</v>
      </c>
      <c r="B1496" s="8" t="s">
        <v>43</v>
      </c>
      <c r="C1496">
        <v>1996</v>
      </c>
      <c r="D1496" s="8" t="s">
        <v>33</v>
      </c>
      <c r="E1496" s="8" t="s">
        <v>24</v>
      </c>
      <c r="F1496">
        <v>165213</v>
      </c>
    </row>
    <row r="1497" spans="1:6" x14ac:dyDescent="0.3">
      <c r="A1497" s="7">
        <v>35370</v>
      </c>
      <c r="B1497" s="8" t="s">
        <v>43</v>
      </c>
      <c r="C1497">
        <v>1996</v>
      </c>
      <c r="D1497" s="8" t="s">
        <v>33</v>
      </c>
      <c r="E1497" s="8" t="s">
        <v>25</v>
      </c>
      <c r="F1497">
        <v>207395</v>
      </c>
    </row>
    <row r="1498" spans="1:6" x14ac:dyDescent="0.3">
      <c r="A1498" s="7">
        <v>35400</v>
      </c>
      <c r="B1498" s="8" t="s">
        <v>44</v>
      </c>
      <c r="C1498">
        <v>1996</v>
      </c>
      <c r="D1498" s="8" t="s">
        <v>23</v>
      </c>
      <c r="E1498" s="8" t="s">
        <v>24</v>
      </c>
      <c r="F1498">
        <v>67479</v>
      </c>
    </row>
    <row r="1499" spans="1:6" x14ac:dyDescent="0.3">
      <c r="A1499" s="7">
        <v>35400</v>
      </c>
      <c r="B1499" s="8" t="s">
        <v>44</v>
      </c>
      <c r="C1499">
        <v>1996</v>
      </c>
      <c r="D1499" s="8" t="s">
        <v>23</v>
      </c>
      <c r="E1499" s="8" t="s">
        <v>25</v>
      </c>
      <c r="F1499">
        <v>35529</v>
      </c>
    </row>
    <row r="1500" spans="1:6" x14ac:dyDescent="0.3">
      <c r="A1500" s="7">
        <v>35400</v>
      </c>
      <c r="B1500" s="8" t="s">
        <v>44</v>
      </c>
      <c r="C1500">
        <v>1996</v>
      </c>
      <c r="D1500" s="8" t="s">
        <v>26</v>
      </c>
      <c r="E1500" s="8" t="s">
        <v>24</v>
      </c>
      <c r="F1500">
        <v>21431</v>
      </c>
    </row>
    <row r="1501" spans="1:6" x14ac:dyDescent="0.3">
      <c r="A1501" s="7">
        <v>35400</v>
      </c>
      <c r="B1501" s="8" t="s">
        <v>44</v>
      </c>
      <c r="C1501">
        <v>1996</v>
      </c>
      <c r="D1501" s="8" t="s">
        <v>26</v>
      </c>
      <c r="E1501" s="8" t="s">
        <v>25</v>
      </c>
      <c r="F1501">
        <v>10644</v>
      </c>
    </row>
    <row r="1502" spans="1:6" x14ac:dyDescent="0.3">
      <c r="A1502" s="7">
        <v>35400</v>
      </c>
      <c r="B1502" s="8" t="s">
        <v>44</v>
      </c>
      <c r="C1502">
        <v>1996</v>
      </c>
      <c r="D1502" s="8" t="s">
        <v>27</v>
      </c>
      <c r="E1502" s="8" t="s">
        <v>24</v>
      </c>
      <c r="F1502">
        <v>56221</v>
      </c>
    </row>
    <row r="1503" spans="1:6" x14ac:dyDescent="0.3">
      <c r="A1503" s="7">
        <v>35400</v>
      </c>
      <c r="B1503" s="8" t="s">
        <v>44</v>
      </c>
      <c r="C1503">
        <v>1996</v>
      </c>
      <c r="D1503" s="8" t="s">
        <v>27</v>
      </c>
      <c r="E1503" s="8" t="s">
        <v>25</v>
      </c>
      <c r="F1503">
        <v>15595</v>
      </c>
    </row>
    <row r="1504" spans="1:6" x14ac:dyDescent="0.3">
      <c r="A1504" s="7">
        <v>35400</v>
      </c>
      <c r="B1504" s="8" t="s">
        <v>44</v>
      </c>
      <c r="C1504">
        <v>1996</v>
      </c>
      <c r="D1504" s="8" t="s">
        <v>28</v>
      </c>
      <c r="E1504" s="8" t="s">
        <v>24</v>
      </c>
      <c r="F1504">
        <v>59229</v>
      </c>
    </row>
    <row r="1505" spans="1:6" x14ac:dyDescent="0.3">
      <c r="A1505" s="7">
        <v>35400</v>
      </c>
      <c r="B1505" s="8" t="s">
        <v>44</v>
      </c>
      <c r="C1505">
        <v>1996</v>
      </c>
      <c r="D1505" s="8" t="s">
        <v>28</v>
      </c>
      <c r="E1505" s="8" t="s">
        <v>25</v>
      </c>
      <c r="F1505">
        <v>31171</v>
      </c>
    </row>
    <row r="1506" spans="1:6" x14ac:dyDescent="0.3">
      <c r="A1506" s="7">
        <v>35400</v>
      </c>
      <c r="B1506" s="8" t="s">
        <v>44</v>
      </c>
      <c r="C1506">
        <v>1996</v>
      </c>
      <c r="D1506" s="8" t="s">
        <v>29</v>
      </c>
      <c r="E1506" s="8" t="s">
        <v>24</v>
      </c>
      <c r="F1506">
        <v>6487</v>
      </c>
    </row>
    <row r="1507" spans="1:6" x14ac:dyDescent="0.3">
      <c r="A1507" s="7">
        <v>35400</v>
      </c>
      <c r="B1507" s="8" t="s">
        <v>44</v>
      </c>
      <c r="C1507">
        <v>1996</v>
      </c>
      <c r="D1507" s="8" t="s">
        <v>29</v>
      </c>
      <c r="E1507" s="8" t="s">
        <v>25</v>
      </c>
      <c r="F1507">
        <v>1015</v>
      </c>
    </row>
    <row r="1508" spans="1:6" x14ac:dyDescent="0.3">
      <c r="A1508" s="7">
        <v>35400</v>
      </c>
      <c r="B1508" s="8" t="s">
        <v>44</v>
      </c>
      <c r="C1508">
        <v>1996</v>
      </c>
      <c r="D1508" s="8" t="s">
        <v>30</v>
      </c>
      <c r="E1508" s="8" t="s">
        <v>24</v>
      </c>
      <c r="F1508">
        <v>126371</v>
      </c>
    </row>
    <row r="1509" spans="1:6" x14ac:dyDescent="0.3">
      <c r="A1509" s="7">
        <v>35400</v>
      </c>
      <c r="B1509" s="8" t="s">
        <v>44</v>
      </c>
      <c r="C1509">
        <v>1996</v>
      </c>
      <c r="D1509" s="8" t="s">
        <v>30</v>
      </c>
      <c r="E1509" s="8" t="s">
        <v>25</v>
      </c>
      <c r="F1509">
        <v>54988</v>
      </c>
    </row>
    <row r="1510" spans="1:6" x14ac:dyDescent="0.3">
      <c r="A1510" s="7">
        <v>35400</v>
      </c>
      <c r="B1510" s="8" t="s">
        <v>44</v>
      </c>
      <c r="C1510">
        <v>1996</v>
      </c>
      <c r="D1510" s="8" t="s">
        <v>31</v>
      </c>
      <c r="E1510" s="8" t="s">
        <v>24</v>
      </c>
      <c r="F1510">
        <v>121634</v>
      </c>
    </row>
    <row r="1511" spans="1:6" x14ac:dyDescent="0.3">
      <c r="A1511" s="7">
        <v>35400</v>
      </c>
      <c r="B1511" s="8" t="s">
        <v>44</v>
      </c>
      <c r="C1511">
        <v>1996</v>
      </c>
      <c r="D1511" s="8" t="s">
        <v>31</v>
      </c>
      <c r="E1511" s="8" t="s">
        <v>25</v>
      </c>
      <c r="F1511">
        <v>54345</v>
      </c>
    </row>
    <row r="1512" spans="1:6" x14ac:dyDescent="0.3">
      <c r="A1512" s="7">
        <v>35400</v>
      </c>
      <c r="B1512" s="8" t="s">
        <v>44</v>
      </c>
      <c r="C1512">
        <v>1996</v>
      </c>
      <c r="D1512" s="8" t="s">
        <v>32</v>
      </c>
      <c r="E1512" s="8" t="s">
        <v>24</v>
      </c>
      <c r="F1512">
        <v>5460</v>
      </c>
    </row>
    <row r="1513" spans="1:6" x14ac:dyDescent="0.3">
      <c r="A1513" s="7">
        <v>35400</v>
      </c>
      <c r="B1513" s="8" t="s">
        <v>44</v>
      </c>
      <c r="C1513">
        <v>1996</v>
      </c>
      <c r="D1513" s="8" t="s">
        <v>32</v>
      </c>
      <c r="E1513" s="8" t="s">
        <v>25</v>
      </c>
      <c r="F1513">
        <v>2388</v>
      </c>
    </row>
    <row r="1514" spans="1:6" x14ac:dyDescent="0.3">
      <c r="A1514" s="7">
        <v>35400</v>
      </c>
      <c r="B1514" s="8" t="s">
        <v>44</v>
      </c>
      <c r="C1514">
        <v>1996</v>
      </c>
      <c r="D1514" s="8" t="s">
        <v>33</v>
      </c>
      <c r="E1514" s="8" t="s">
        <v>24</v>
      </c>
      <c r="F1514">
        <v>164924</v>
      </c>
    </row>
    <row r="1515" spans="1:6" x14ac:dyDescent="0.3">
      <c r="A1515" s="7">
        <v>35400</v>
      </c>
      <c r="B1515" s="8" t="s">
        <v>44</v>
      </c>
      <c r="C1515">
        <v>1996</v>
      </c>
      <c r="D1515" s="8" t="s">
        <v>33</v>
      </c>
      <c r="E1515" s="8" t="s">
        <v>25</v>
      </c>
      <c r="F1515">
        <v>251705</v>
      </c>
    </row>
    <row r="1516" spans="1:6" x14ac:dyDescent="0.3">
      <c r="A1516" s="7">
        <v>35431</v>
      </c>
      <c r="B1516" s="8" t="s">
        <v>22</v>
      </c>
      <c r="C1516">
        <v>1997</v>
      </c>
      <c r="D1516" s="8" t="s">
        <v>23</v>
      </c>
      <c r="E1516" s="8" t="s">
        <v>24</v>
      </c>
      <c r="F1516">
        <v>71264</v>
      </c>
    </row>
    <row r="1517" spans="1:6" x14ac:dyDescent="0.3">
      <c r="A1517" s="7">
        <v>35431</v>
      </c>
      <c r="B1517" s="8" t="s">
        <v>22</v>
      </c>
      <c r="C1517">
        <v>1997</v>
      </c>
      <c r="D1517" s="8" t="s">
        <v>23</v>
      </c>
      <c r="E1517" s="8" t="s">
        <v>25</v>
      </c>
      <c r="F1517">
        <v>30972</v>
      </c>
    </row>
    <row r="1518" spans="1:6" x14ac:dyDescent="0.3">
      <c r="A1518" s="7">
        <v>35431</v>
      </c>
      <c r="B1518" s="8" t="s">
        <v>22</v>
      </c>
      <c r="C1518">
        <v>1997</v>
      </c>
      <c r="D1518" s="8" t="s">
        <v>26</v>
      </c>
      <c r="E1518" s="8" t="s">
        <v>24</v>
      </c>
      <c r="F1518">
        <v>21652</v>
      </c>
    </row>
    <row r="1519" spans="1:6" x14ac:dyDescent="0.3">
      <c r="A1519" s="7">
        <v>35431</v>
      </c>
      <c r="B1519" s="8" t="s">
        <v>22</v>
      </c>
      <c r="C1519">
        <v>1997</v>
      </c>
      <c r="D1519" s="8" t="s">
        <v>26</v>
      </c>
      <c r="E1519" s="8" t="s">
        <v>25</v>
      </c>
      <c r="F1519">
        <v>8303</v>
      </c>
    </row>
    <row r="1520" spans="1:6" x14ac:dyDescent="0.3">
      <c r="A1520" s="7">
        <v>35431</v>
      </c>
      <c r="B1520" s="8" t="s">
        <v>22</v>
      </c>
      <c r="C1520">
        <v>1997</v>
      </c>
      <c r="D1520" s="8" t="s">
        <v>27</v>
      </c>
      <c r="E1520" s="8" t="s">
        <v>24</v>
      </c>
      <c r="F1520">
        <v>57922</v>
      </c>
    </row>
    <row r="1521" spans="1:6" x14ac:dyDescent="0.3">
      <c r="A1521" s="7">
        <v>35431</v>
      </c>
      <c r="B1521" s="8" t="s">
        <v>22</v>
      </c>
      <c r="C1521">
        <v>1997</v>
      </c>
      <c r="D1521" s="8" t="s">
        <v>27</v>
      </c>
      <c r="E1521" s="8" t="s">
        <v>25</v>
      </c>
      <c r="F1521">
        <v>15246</v>
      </c>
    </row>
    <row r="1522" spans="1:6" x14ac:dyDescent="0.3">
      <c r="A1522" s="7">
        <v>35431</v>
      </c>
      <c r="B1522" s="8" t="s">
        <v>22</v>
      </c>
      <c r="C1522">
        <v>1997</v>
      </c>
      <c r="D1522" s="8" t="s">
        <v>28</v>
      </c>
      <c r="E1522" s="8" t="s">
        <v>24</v>
      </c>
      <c r="F1522">
        <v>63126</v>
      </c>
    </row>
    <row r="1523" spans="1:6" x14ac:dyDescent="0.3">
      <c r="A1523" s="7">
        <v>35431</v>
      </c>
      <c r="B1523" s="8" t="s">
        <v>22</v>
      </c>
      <c r="C1523">
        <v>1997</v>
      </c>
      <c r="D1523" s="8" t="s">
        <v>28</v>
      </c>
      <c r="E1523" s="8" t="s">
        <v>25</v>
      </c>
      <c r="F1523">
        <v>27724</v>
      </c>
    </row>
    <row r="1524" spans="1:6" x14ac:dyDescent="0.3">
      <c r="A1524" s="7">
        <v>35431</v>
      </c>
      <c r="B1524" s="8" t="s">
        <v>22</v>
      </c>
      <c r="C1524">
        <v>1997</v>
      </c>
      <c r="D1524" s="8" t="s">
        <v>29</v>
      </c>
      <c r="E1524" s="8" t="s">
        <v>24</v>
      </c>
      <c r="F1524">
        <v>7745</v>
      </c>
    </row>
    <row r="1525" spans="1:6" x14ac:dyDescent="0.3">
      <c r="A1525" s="7">
        <v>35431</v>
      </c>
      <c r="B1525" s="8" t="s">
        <v>22</v>
      </c>
      <c r="C1525">
        <v>1997</v>
      </c>
      <c r="D1525" s="8" t="s">
        <v>29</v>
      </c>
      <c r="E1525" s="8" t="s">
        <v>25</v>
      </c>
      <c r="F1525">
        <v>1806</v>
      </c>
    </row>
    <row r="1526" spans="1:6" x14ac:dyDescent="0.3">
      <c r="A1526" s="7">
        <v>35431</v>
      </c>
      <c r="B1526" s="8" t="s">
        <v>22</v>
      </c>
      <c r="C1526">
        <v>1997</v>
      </c>
      <c r="D1526" s="8" t="s">
        <v>30</v>
      </c>
      <c r="E1526" s="8" t="s">
        <v>24</v>
      </c>
      <c r="F1526">
        <v>133688</v>
      </c>
    </row>
    <row r="1527" spans="1:6" x14ac:dyDescent="0.3">
      <c r="A1527" s="7">
        <v>35431</v>
      </c>
      <c r="B1527" s="8" t="s">
        <v>22</v>
      </c>
      <c r="C1527">
        <v>1997</v>
      </c>
      <c r="D1527" s="8" t="s">
        <v>30</v>
      </c>
      <c r="E1527" s="8" t="s">
        <v>25</v>
      </c>
      <c r="F1527">
        <v>51318</v>
      </c>
    </row>
    <row r="1528" spans="1:6" x14ac:dyDescent="0.3">
      <c r="A1528" s="7">
        <v>35431</v>
      </c>
      <c r="B1528" s="8" t="s">
        <v>22</v>
      </c>
      <c r="C1528">
        <v>1997</v>
      </c>
      <c r="D1528" s="8" t="s">
        <v>31</v>
      </c>
      <c r="E1528" s="8" t="s">
        <v>24</v>
      </c>
      <c r="F1528">
        <v>128494</v>
      </c>
    </row>
    <row r="1529" spans="1:6" x14ac:dyDescent="0.3">
      <c r="A1529" s="7">
        <v>35431</v>
      </c>
      <c r="B1529" s="8" t="s">
        <v>22</v>
      </c>
      <c r="C1529">
        <v>1997</v>
      </c>
      <c r="D1529" s="8" t="s">
        <v>31</v>
      </c>
      <c r="E1529" s="8" t="s">
        <v>25</v>
      </c>
      <c r="F1529">
        <v>50289</v>
      </c>
    </row>
    <row r="1530" spans="1:6" x14ac:dyDescent="0.3">
      <c r="A1530" s="7">
        <v>35431</v>
      </c>
      <c r="B1530" s="8" t="s">
        <v>22</v>
      </c>
      <c r="C1530">
        <v>1997</v>
      </c>
      <c r="D1530" s="8" t="s">
        <v>32</v>
      </c>
      <c r="E1530" s="8" t="s">
        <v>24</v>
      </c>
      <c r="F1530">
        <v>6805</v>
      </c>
    </row>
    <row r="1531" spans="1:6" x14ac:dyDescent="0.3">
      <c r="A1531" s="7">
        <v>35431</v>
      </c>
      <c r="B1531" s="8" t="s">
        <v>22</v>
      </c>
      <c r="C1531">
        <v>1997</v>
      </c>
      <c r="D1531" s="8" t="s">
        <v>32</v>
      </c>
      <c r="E1531" s="8" t="s">
        <v>25</v>
      </c>
      <c r="F1531">
        <v>1281</v>
      </c>
    </row>
    <row r="1532" spans="1:6" x14ac:dyDescent="0.3">
      <c r="A1532" s="7">
        <v>35431</v>
      </c>
      <c r="B1532" s="8" t="s">
        <v>22</v>
      </c>
      <c r="C1532">
        <v>1997</v>
      </c>
      <c r="D1532" s="8" t="s">
        <v>33</v>
      </c>
      <c r="E1532" s="8" t="s">
        <v>24</v>
      </c>
      <c r="F1532">
        <v>169533</v>
      </c>
    </row>
    <row r="1533" spans="1:6" x14ac:dyDescent="0.3">
      <c r="A1533" s="7">
        <v>35431</v>
      </c>
      <c r="B1533" s="8" t="s">
        <v>22</v>
      </c>
      <c r="C1533">
        <v>1997</v>
      </c>
      <c r="D1533" s="8" t="s">
        <v>33</v>
      </c>
      <c r="E1533" s="8" t="s">
        <v>25</v>
      </c>
      <c r="F1533">
        <v>211814</v>
      </c>
    </row>
    <row r="1534" spans="1:6" x14ac:dyDescent="0.3">
      <c r="A1534" s="7">
        <v>35462</v>
      </c>
      <c r="B1534" s="8" t="s">
        <v>34</v>
      </c>
      <c r="C1534">
        <v>1997</v>
      </c>
      <c r="D1534" s="8" t="s">
        <v>23</v>
      </c>
      <c r="E1534" s="8" t="s">
        <v>24</v>
      </c>
      <c r="F1534">
        <v>76118</v>
      </c>
    </row>
    <row r="1535" spans="1:6" x14ac:dyDescent="0.3">
      <c r="A1535" s="7">
        <v>35462</v>
      </c>
      <c r="B1535" s="8" t="s">
        <v>34</v>
      </c>
      <c r="C1535">
        <v>1997</v>
      </c>
      <c r="D1535" s="8" t="s">
        <v>23</v>
      </c>
      <c r="E1535" s="8" t="s">
        <v>25</v>
      </c>
      <c r="F1535">
        <v>34401</v>
      </c>
    </row>
    <row r="1536" spans="1:6" x14ac:dyDescent="0.3">
      <c r="A1536" s="7">
        <v>35462</v>
      </c>
      <c r="B1536" s="8" t="s">
        <v>34</v>
      </c>
      <c r="C1536">
        <v>1997</v>
      </c>
      <c r="D1536" s="8" t="s">
        <v>26</v>
      </c>
      <c r="E1536" s="8" t="s">
        <v>24</v>
      </c>
      <c r="F1536">
        <v>23678</v>
      </c>
    </row>
    <row r="1537" spans="1:6" x14ac:dyDescent="0.3">
      <c r="A1537" s="7">
        <v>35462</v>
      </c>
      <c r="B1537" s="8" t="s">
        <v>34</v>
      </c>
      <c r="C1537">
        <v>1997</v>
      </c>
      <c r="D1537" s="8" t="s">
        <v>26</v>
      </c>
      <c r="E1537" s="8" t="s">
        <v>25</v>
      </c>
      <c r="F1537">
        <v>8966</v>
      </c>
    </row>
    <row r="1538" spans="1:6" x14ac:dyDescent="0.3">
      <c r="A1538" s="7">
        <v>35462</v>
      </c>
      <c r="B1538" s="8" t="s">
        <v>34</v>
      </c>
      <c r="C1538">
        <v>1997</v>
      </c>
      <c r="D1538" s="8" t="s">
        <v>27</v>
      </c>
      <c r="E1538" s="8" t="s">
        <v>24</v>
      </c>
      <c r="F1538">
        <v>62398</v>
      </c>
    </row>
    <row r="1539" spans="1:6" x14ac:dyDescent="0.3">
      <c r="A1539" s="7">
        <v>35462</v>
      </c>
      <c r="B1539" s="8" t="s">
        <v>34</v>
      </c>
      <c r="C1539">
        <v>1997</v>
      </c>
      <c r="D1539" s="8" t="s">
        <v>27</v>
      </c>
      <c r="E1539" s="8" t="s">
        <v>25</v>
      </c>
      <c r="F1539">
        <v>12152</v>
      </c>
    </row>
    <row r="1540" spans="1:6" x14ac:dyDescent="0.3">
      <c r="A1540" s="7">
        <v>35462</v>
      </c>
      <c r="B1540" s="8" t="s">
        <v>34</v>
      </c>
      <c r="C1540">
        <v>1997</v>
      </c>
      <c r="D1540" s="8" t="s">
        <v>28</v>
      </c>
      <c r="E1540" s="8" t="s">
        <v>24</v>
      </c>
      <c r="F1540">
        <v>67972</v>
      </c>
    </row>
    <row r="1541" spans="1:6" x14ac:dyDescent="0.3">
      <c r="A1541" s="7">
        <v>35462</v>
      </c>
      <c r="B1541" s="8" t="s">
        <v>34</v>
      </c>
      <c r="C1541">
        <v>1997</v>
      </c>
      <c r="D1541" s="8" t="s">
        <v>28</v>
      </c>
      <c r="E1541" s="8" t="s">
        <v>25</v>
      </c>
      <c r="F1541">
        <v>27403</v>
      </c>
    </row>
    <row r="1542" spans="1:6" x14ac:dyDescent="0.3">
      <c r="A1542" s="7">
        <v>35462</v>
      </c>
      <c r="B1542" s="8" t="s">
        <v>34</v>
      </c>
      <c r="C1542">
        <v>1997</v>
      </c>
      <c r="D1542" s="8" t="s">
        <v>29</v>
      </c>
      <c r="E1542" s="8" t="s">
        <v>24</v>
      </c>
      <c r="F1542">
        <v>8680</v>
      </c>
    </row>
    <row r="1543" spans="1:6" x14ac:dyDescent="0.3">
      <c r="A1543" s="7">
        <v>35462</v>
      </c>
      <c r="B1543" s="8" t="s">
        <v>34</v>
      </c>
      <c r="C1543">
        <v>1997</v>
      </c>
      <c r="D1543" s="8" t="s">
        <v>29</v>
      </c>
      <c r="E1543" s="8" t="s">
        <v>25</v>
      </c>
      <c r="F1543">
        <v>1642</v>
      </c>
    </row>
    <row r="1544" spans="1:6" x14ac:dyDescent="0.3">
      <c r="A1544" s="7">
        <v>35462</v>
      </c>
      <c r="B1544" s="8" t="s">
        <v>34</v>
      </c>
      <c r="C1544">
        <v>1997</v>
      </c>
      <c r="D1544" s="8" t="s">
        <v>30</v>
      </c>
      <c r="E1544" s="8" t="s">
        <v>24</v>
      </c>
      <c r="F1544">
        <v>138541</v>
      </c>
    </row>
    <row r="1545" spans="1:6" x14ac:dyDescent="0.3">
      <c r="A1545" s="7">
        <v>35462</v>
      </c>
      <c r="B1545" s="8" t="s">
        <v>34</v>
      </c>
      <c r="C1545">
        <v>1997</v>
      </c>
      <c r="D1545" s="8" t="s">
        <v>30</v>
      </c>
      <c r="E1545" s="8" t="s">
        <v>25</v>
      </c>
      <c r="F1545">
        <v>52950</v>
      </c>
    </row>
    <row r="1546" spans="1:6" x14ac:dyDescent="0.3">
      <c r="A1546" s="7">
        <v>35462</v>
      </c>
      <c r="B1546" s="8" t="s">
        <v>34</v>
      </c>
      <c r="C1546">
        <v>1997</v>
      </c>
      <c r="D1546" s="8" t="s">
        <v>31</v>
      </c>
      <c r="E1546" s="8" t="s">
        <v>24</v>
      </c>
      <c r="F1546">
        <v>132964</v>
      </c>
    </row>
    <row r="1547" spans="1:6" x14ac:dyDescent="0.3">
      <c r="A1547" s="7">
        <v>35462</v>
      </c>
      <c r="B1547" s="8" t="s">
        <v>34</v>
      </c>
      <c r="C1547">
        <v>1997</v>
      </c>
      <c r="D1547" s="8" t="s">
        <v>31</v>
      </c>
      <c r="E1547" s="8" t="s">
        <v>25</v>
      </c>
      <c r="F1547">
        <v>52037</v>
      </c>
    </row>
    <row r="1548" spans="1:6" x14ac:dyDescent="0.3">
      <c r="A1548" s="7">
        <v>35462</v>
      </c>
      <c r="B1548" s="8" t="s">
        <v>34</v>
      </c>
      <c r="C1548">
        <v>1997</v>
      </c>
      <c r="D1548" s="8" t="s">
        <v>32</v>
      </c>
      <c r="E1548" s="8" t="s">
        <v>24</v>
      </c>
      <c r="F1548">
        <v>6411</v>
      </c>
    </row>
    <row r="1549" spans="1:6" x14ac:dyDescent="0.3">
      <c r="A1549" s="7">
        <v>35462</v>
      </c>
      <c r="B1549" s="8" t="s">
        <v>34</v>
      </c>
      <c r="C1549">
        <v>1997</v>
      </c>
      <c r="D1549" s="8" t="s">
        <v>32</v>
      </c>
      <c r="E1549" s="8" t="s">
        <v>25</v>
      </c>
      <c r="F1549">
        <v>1013</v>
      </c>
    </row>
    <row r="1550" spans="1:6" x14ac:dyDescent="0.3">
      <c r="A1550" s="7">
        <v>35462</v>
      </c>
      <c r="B1550" s="8" t="s">
        <v>34</v>
      </c>
      <c r="C1550">
        <v>1997</v>
      </c>
      <c r="D1550" s="8" t="s">
        <v>33</v>
      </c>
      <c r="E1550" s="8" t="s">
        <v>24</v>
      </c>
      <c r="F1550">
        <v>172943</v>
      </c>
    </row>
    <row r="1551" spans="1:6" x14ac:dyDescent="0.3">
      <c r="A1551" s="7">
        <v>35462</v>
      </c>
      <c r="B1551" s="8" t="s">
        <v>34</v>
      </c>
      <c r="C1551">
        <v>1997</v>
      </c>
      <c r="D1551" s="8" t="s">
        <v>33</v>
      </c>
      <c r="E1551" s="8" t="s">
        <v>25</v>
      </c>
      <c r="F1551">
        <v>228202</v>
      </c>
    </row>
    <row r="1552" spans="1:6" x14ac:dyDescent="0.3">
      <c r="A1552" s="7">
        <v>35490</v>
      </c>
      <c r="B1552" s="8" t="s">
        <v>35</v>
      </c>
      <c r="C1552">
        <v>1997</v>
      </c>
      <c r="D1552" s="8" t="s">
        <v>23</v>
      </c>
      <c r="E1552" s="8" t="s">
        <v>24</v>
      </c>
      <c r="F1552">
        <v>83307</v>
      </c>
    </row>
    <row r="1553" spans="1:6" x14ac:dyDescent="0.3">
      <c r="A1553" s="7">
        <v>35490</v>
      </c>
      <c r="B1553" s="8" t="s">
        <v>35</v>
      </c>
      <c r="C1553">
        <v>1997</v>
      </c>
      <c r="D1553" s="8" t="s">
        <v>23</v>
      </c>
      <c r="E1553" s="8" t="s">
        <v>25</v>
      </c>
      <c r="F1553">
        <v>32501</v>
      </c>
    </row>
    <row r="1554" spans="1:6" x14ac:dyDescent="0.3">
      <c r="A1554" s="7">
        <v>35490</v>
      </c>
      <c r="B1554" s="8" t="s">
        <v>35</v>
      </c>
      <c r="C1554">
        <v>1997</v>
      </c>
      <c r="D1554" s="8" t="s">
        <v>26</v>
      </c>
      <c r="E1554" s="8" t="s">
        <v>24</v>
      </c>
      <c r="F1554">
        <v>27143</v>
      </c>
    </row>
    <row r="1555" spans="1:6" x14ac:dyDescent="0.3">
      <c r="A1555" s="7">
        <v>35490</v>
      </c>
      <c r="B1555" s="8" t="s">
        <v>35</v>
      </c>
      <c r="C1555">
        <v>1997</v>
      </c>
      <c r="D1555" s="8" t="s">
        <v>26</v>
      </c>
      <c r="E1555" s="8" t="s">
        <v>25</v>
      </c>
      <c r="F1555">
        <v>11583</v>
      </c>
    </row>
    <row r="1556" spans="1:6" x14ac:dyDescent="0.3">
      <c r="A1556" s="7">
        <v>35490</v>
      </c>
      <c r="B1556" s="8" t="s">
        <v>35</v>
      </c>
      <c r="C1556">
        <v>1997</v>
      </c>
      <c r="D1556" s="8" t="s">
        <v>27</v>
      </c>
      <c r="E1556" s="8" t="s">
        <v>24</v>
      </c>
      <c r="F1556">
        <v>72343</v>
      </c>
    </row>
    <row r="1557" spans="1:6" x14ac:dyDescent="0.3">
      <c r="A1557" s="7">
        <v>35490</v>
      </c>
      <c r="B1557" s="8" t="s">
        <v>35</v>
      </c>
      <c r="C1557">
        <v>1997</v>
      </c>
      <c r="D1557" s="8" t="s">
        <v>27</v>
      </c>
      <c r="E1557" s="8" t="s">
        <v>25</v>
      </c>
      <c r="F1557">
        <v>14222</v>
      </c>
    </row>
    <row r="1558" spans="1:6" x14ac:dyDescent="0.3">
      <c r="A1558" s="7">
        <v>35490</v>
      </c>
      <c r="B1558" s="8" t="s">
        <v>35</v>
      </c>
      <c r="C1558">
        <v>1997</v>
      </c>
      <c r="D1558" s="8" t="s">
        <v>28</v>
      </c>
      <c r="E1558" s="8" t="s">
        <v>24</v>
      </c>
      <c r="F1558">
        <v>73371</v>
      </c>
    </row>
    <row r="1559" spans="1:6" x14ac:dyDescent="0.3">
      <c r="A1559" s="7">
        <v>35490</v>
      </c>
      <c r="B1559" s="8" t="s">
        <v>35</v>
      </c>
      <c r="C1559">
        <v>1997</v>
      </c>
      <c r="D1559" s="8" t="s">
        <v>28</v>
      </c>
      <c r="E1559" s="8" t="s">
        <v>25</v>
      </c>
      <c r="F1559">
        <v>25615</v>
      </c>
    </row>
    <row r="1560" spans="1:6" x14ac:dyDescent="0.3">
      <c r="A1560" s="7">
        <v>35490</v>
      </c>
      <c r="B1560" s="8" t="s">
        <v>35</v>
      </c>
      <c r="C1560">
        <v>1997</v>
      </c>
      <c r="D1560" s="8" t="s">
        <v>29</v>
      </c>
      <c r="E1560" s="8" t="s">
        <v>24</v>
      </c>
      <c r="F1560">
        <v>9428</v>
      </c>
    </row>
    <row r="1561" spans="1:6" x14ac:dyDescent="0.3">
      <c r="A1561" s="7">
        <v>35490</v>
      </c>
      <c r="B1561" s="8" t="s">
        <v>35</v>
      </c>
      <c r="C1561">
        <v>1997</v>
      </c>
      <c r="D1561" s="8" t="s">
        <v>29</v>
      </c>
      <c r="E1561" s="8" t="s">
        <v>25</v>
      </c>
      <c r="F1561">
        <v>1463</v>
      </c>
    </row>
    <row r="1562" spans="1:6" x14ac:dyDescent="0.3">
      <c r="A1562" s="7">
        <v>35490</v>
      </c>
      <c r="B1562" s="8" t="s">
        <v>35</v>
      </c>
      <c r="C1562">
        <v>1997</v>
      </c>
      <c r="D1562" s="8" t="s">
        <v>30</v>
      </c>
      <c r="E1562" s="8" t="s">
        <v>24</v>
      </c>
      <c r="F1562">
        <v>167132</v>
      </c>
    </row>
    <row r="1563" spans="1:6" x14ac:dyDescent="0.3">
      <c r="A1563" s="7">
        <v>35490</v>
      </c>
      <c r="B1563" s="8" t="s">
        <v>35</v>
      </c>
      <c r="C1563">
        <v>1997</v>
      </c>
      <c r="D1563" s="8" t="s">
        <v>30</v>
      </c>
      <c r="E1563" s="8" t="s">
        <v>25</v>
      </c>
      <c r="F1563">
        <v>52980</v>
      </c>
    </row>
    <row r="1564" spans="1:6" x14ac:dyDescent="0.3">
      <c r="A1564" s="7">
        <v>35490</v>
      </c>
      <c r="B1564" s="8" t="s">
        <v>35</v>
      </c>
      <c r="C1564">
        <v>1997</v>
      </c>
      <c r="D1564" s="8" t="s">
        <v>31</v>
      </c>
      <c r="E1564" s="8" t="s">
        <v>24</v>
      </c>
      <c r="F1564">
        <v>161529</v>
      </c>
    </row>
    <row r="1565" spans="1:6" x14ac:dyDescent="0.3">
      <c r="A1565" s="7">
        <v>35490</v>
      </c>
      <c r="B1565" s="8" t="s">
        <v>35</v>
      </c>
      <c r="C1565">
        <v>1997</v>
      </c>
      <c r="D1565" s="8" t="s">
        <v>31</v>
      </c>
      <c r="E1565" s="8" t="s">
        <v>25</v>
      </c>
      <c r="F1565">
        <v>51898</v>
      </c>
    </row>
    <row r="1566" spans="1:6" x14ac:dyDescent="0.3">
      <c r="A1566" s="7">
        <v>35490</v>
      </c>
      <c r="B1566" s="8" t="s">
        <v>35</v>
      </c>
      <c r="C1566">
        <v>1997</v>
      </c>
      <c r="D1566" s="8" t="s">
        <v>32</v>
      </c>
      <c r="E1566" s="8" t="s">
        <v>24</v>
      </c>
      <c r="F1566">
        <v>6718</v>
      </c>
    </row>
    <row r="1567" spans="1:6" x14ac:dyDescent="0.3">
      <c r="A1567" s="7">
        <v>35490</v>
      </c>
      <c r="B1567" s="8" t="s">
        <v>35</v>
      </c>
      <c r="C1567">
        <v>1997</v>
      </c>
      <c r="D1567" s="8" t="s">
        <v>32</v>
      </c>
      <c r="E1567" s="8" t="s">
        <v>25</v>
      </c>
      <c r="F1567">
        <v>898</v>
      </c>
    </row>
    <row r="1568" spans="1:6" x14ac:dyDescent="0.3">
      <c r="A1568" s="7">
        <v>35490</v>
      </c>
      <c r="B1568" s="8" t="s">
        <v>35</v>
      </c>
      <c r="C1568">
        <v>1997</v>
      </c>
      <c r="D1568" s="8" t="s">
        <v>33</v>
      </c>
      <c r="E1568" s="8" t="s">
        <v>24</v>
      </c>
      <c r="F1568">
        <v>192960</v>
      </c>
    </row>
    <row r="1569" spans="1:6" x14ac:dyDescent="0.3">
      <c r="A1569" s="7">
        <v>35490</v>
      </c>
      <c r="B1569" s="8" t="s">
        <v>35</v>
      </c>
      <c r="C1569">
        <v>1997</v>
      </c>
      <c r="D1569" s="8" t="s">
        <v>33</v>
      </c>
      <c r="E1569" s="8" t="s">
        <v>25</v>
      </c>
      <c r="F1569">
        <v>240669</v>
      </c>
    </row>
    <row r="1570" spans="1:6" x14ac:dyDescent="0.3">
      <c r="A1570" s="7">
        <v>35521</v>
      </c>
      <c r="B1570" s="8" t="s">
        <v>36</v>
      </c>
      <c r="C1570">
        <v>1997</v>
      </c>
      <c r="D1570" s="8" t="s">
        <v>23</v>
      </c>
      <c r="E1570" s="8" t="s">
        <v>24</v>
      </c>
      <c r="F1570">
        <v>73582</v>
      </c>
    </row>
    <row r="1571" spans="1:6" x14ac:dyDescent="0.3">
      <c r="A1571" s="7">
        <v>35521</v>
      </c>
      <c r="B1571" s="8" t="s">
        <v>36</v>
      </c>
      <c r="C1571">
        <v>1997</v>
      </c>
      <c r="D1571" s="8" t="s">
        <v>23</v>
      </c>
      <c r="E1571" s="8" t="s">
        <v>25</v>
      </c>
      <c r="F1571">
        <v>24409</v>
      </c>
    </row>
    <row r="1572" spans="1:6" x14ac:dyDescent="0.3">
      <c r="A1572" s="7">
        <v>35521</v>
      </c>
      <c r="B1572" s="8" t="s">
        <v>36</v>
      </c>
      <c r="C1572">
        <v>1997</v>
      </c>
      <c r="D1572" s="8" t="s">
        <v>26</v>
      </c>
      <c r="E1572" s="8" t="s">
        <v>24</v>
      </c>
      <c r="F1572">
        <v>24262</v>
      </c>
    </row>
    <row r="1573" spans="1:6" x14ac:dyDescent="0.3">
      <c r="A1573" s="7">
        <v>35521</v>
      </c>
      <c r="B1573" s="8" t="s">
        <v>36</v>
      </c>
      <c r="C1573">
        <v>1997</v>
      </c>
      <c r="D1573" s="8" t="s">
        <v>26</v>
      </c>
      <c r="E1573" s="8" t="s">
        <v>25</v>
      </c>
      <c r="F1573">
        <v>8941</v>
      </c>
    </row>
    <row r="1574" spans="1:6" x14ac:dyDescent="0.3">
      <c r="A1574" s="7">
        <v>35521</v>
      </c>
      <c r="B1574" s="8" t="s">
        <v>36</v>
      </c>
      <c r="C1574">
        <v>1997</v>
      </c>
      <c r="D1574" s="8" t="s">
        <v>27</v>
      </c>
      <c r="E1574" s="8" t="s">
        <v>24</v>
      </c>
      <c r="F1574">
        <v>69916</v>
      </c>
    </row>
    <row r="1575" spans="1:6" x14ac:dyDescent="0.3">
      <c r="A1575" s="7">
        <v>35521</v>
      </c>
      <c r="B1575" s="8" t="s">
        <v>36</v>
      </c>
      <c r="C1575">
        <v>1997</v>
      </c>
      <c r="D1575" s="8" t="s">
        <v>27</v>
      </c>
      <c r="E1575" s="8" t="s">
        <v>25</v>
      </c>
      <c r="F1575">
        <v>27168</v>
      </c>
    </row>
    <row r="1576" spans="1:6" x14ac:dyDescent="0.3">
      <c r="A1576" s="7">
        <v>35521</v>
      </c>
      <c r="B1576" s="8" t="s">
        <v>36</v>
      </c>
      <c r="C1576">
        <v>1997</v>
      </c>
      <c r="D1576" s="8" t="s">
        <v>28</v>
      </c>
      <c r="E1576" s="8" t="s">
        <v>24</v>
      </c>
      <c r="F1576">
        <v>65002</v>
      </c>
    </row>
    <row r="1577" spans="1:6" x14ac:dyDescent="0.3">
      <c r="A1577" s="7">
        <v>35521</v>
      </c>
      <c r="B1577" s="8" t="s">
        <v>36</v>
      </c>
      <c r="C1577">
        <v>1997</v>
      </c>
      <c r="D1577" s="8" t="s">
        <v>28</v>
      </c>
      <c r="E1577" s="8" t="s">
        <v>25</v>
      </c>
      <c r="F1577">
        <v>17450</v>
      </c>
    </row>
    <row r="1578" spans="1:6" x14ac:dyDescent="0.3">
      <c r="A1578" s="7">
        <v>35521</v>
      </c>
      <c r="B1578" s="8" t="s">
        <v>36</v>
      </c>
      <c r="C1578">
        <v>1997</v>
      </c>
      <c r="D1578" s="8" t="s">
        <v>29</v>
      </c>
      <c r="E1578" s="8" t="s">
        <v>24</v>
      </c>
      <c r="F1578">
        <v>9812</v>
      </c>
    </row>
    <row r="1579" spans="1:6" x14ac:dyDescent="0.3">
      <c r="A1579" s="7">
        <v>35521</v>
      </c>
      <c r="B1579" s="8" t="s">
        <v>36</v>
      </c>
      <c r="C1579">
        <v>1997</v>
      </c>
      <c r="D1579" s="8" t="s">
        <v>29</v>
      </c>
      <c r="E1579" s="8" t="s">
        <v>25</v>
      </c>
      <c r="F1579">
        <v>1845</v>
      </c>
    </row>
    <row r="1580" spans="1:6" x14ac:dyDescent="0.3">
      <c r="A1580" s="7">
        <v>35521</v>
      </c>
      <c r="B1580" s="8" t="s">
        <v>36</v>
      </c>
      <c r="C1580">
        <v>1997</v>
      </c>
      <c r="D1580" s="8" t="s">
        <v>30</v>
      </c>
      <c r="E1580" s="8" t="s">
        <v>24</v>
      </c>
      <c r="F1580">
        <v>154289</v>
      </c>
    </row>
    <row r="1581" spans="1:6" x14ac:dyDescent="0.3">
      <c r="A1581" s="7">
        <v>35521</v>
      </c>
      <c r="B1581" s="8" t="s">
        <v>36</v>
      </c>
      <c r="C1581">
        <v>1997</v>
      </c>
      <c r="D1581" s="8" t="s">
        <v>30</v>
      </c>
      <c r="E1581" s="8" t="s">
        <v>25</v>
      </c>
      <c r="F1581">
        <v>41805</v>
      </c>
    </row>
    <row r="1582" spans="1:6" x14ac:dyDescent="0.3">
      <c r="A1582" s="7">
        <v>35521</v>
      </c>
      <c r="B1582" s="8" t="s">
        <v>36</v>
      </c>
      <c r="C1582">
        <v>1997</v>
      </c>
      <c r="D1582" s="8" t="s">
        <v>31</v>
      </c>
      <c r="E1582" s="8" t="s">
        <v>24</v>
      </c>
      <c r="F1582">
        <v>148269</v>
      </c>
    </row>
    <row r="1583" spans="1:6" x14ac:dyDescent="0.3">
      <c r="A1583" s="7">
        <v>35521</v>
      </c>
      <c r="B1583" s="8" t="s">
        <v>36</v>
      </c>
      <c r="C1583">
        <v>1997</v>
      </c>
      <c r="D1583" s="8" t="s">
        <v>31</v>
      </c>
      <c r="E1583" s="8" t="s">
        <v>25</v>
      </c>
      <c r="F1583">
        <v>40805</v>
      </c>
    </row>
    <row r="1584" spans="1:6" x14ac:dyDescent="0.3">
      <c r="A1584" s="7">
        <v>35521</v>
      </c>
      <c r="B1584" s="8" t="s">
        <v>36</v>
      </c>
      <c r="C1584">
        <v>1997</v>
      </c>
      <c r="D1584" s="8" t="s">
        <v>32</v>
      </c>
      <c r="E1584" s="8" t="s">
        <v>24</v>
      </c>
      <c r="F1584">
        <v>6489</v>
      </c>
    </row>
    <row r="1585" spans="1:6" x14ac:dyDescent="0.3">
      <c r="A1585" s="7">
        <v>35521</v>
      </c>
      <c r="B1585" s="8" t="s">
        <v>36</v>
      </c>
      <c r="C1585">
        <v>1997</v>
      </c>
      <c r="D1585" s="8" t="s">
        <v>32</v>
      </c>
      <c r="E1585" s="8" t="s">
        <v>25</v>
      </c>
      <c r="F1585">
        <v>781</v>
      </c>
    </row>
    <row r="1586" spans="1:6" x14ac:dyDescent="0.3">
      <c r="A1586" s="7">
        <v>35521</v>
      </c>
      <c r="B1586" s="8" t="s">
        <v>36</v>
      </c>
      <c r="C1586">
        <v>1997</v>
      </c>
      <c r="D1586" s="8" t="s">
        <v>33</v>
      </c>
      <c r="E1586" s="8" t="s">
        <v>24</v>
      </c>
      <c r="F1586">
        <v>175459</v>
      </c>
    </row>
    <row r="1587" spans="1:6" x14ac:dyDescent="0.3">
      <c r="A1587" s="7">
        <v>35521</v>
      </c>
      <c r="B1587" s="8" t="s">
        <v>36</v>
      </c>
      <c r="C1587">
        <v>1997</v>
      </c>
      <c r="D1587" s="8" t="s">
        <v>33</v>
      </c>
      <c r="E1587" s="8" t="s">
        <v>25</v>
      </c>
      <c r="F1587">
        <v>197766</v>
      </c>
    </row>
    <row r="1588" spans="1:6" x14ac:dyDescent="0.3">
      <c r="A1588" s="7">
        <v>35551</v>
      </c>
      <c r="B1588" s="8" t="s">
        <v>37</v>
      </c>
      <c r="C1588">
        <v>1997</v>
      </c>
      <c r="D1588" s="8" t="s">
        <v>23</v>
      </c>
      <c r="E1588" s="8" t="s">
        <v>24</v>
      </c>
      <c r="F1588">
        <v>64616</v>
      </c>
    </row>
    <row r="1589" spans="1:6" x14ac:dyDescent="0.3">
      <c r="A1589" s="7">
        <v>35551</v>
      </c>
      <c r="B1589" s="8" t="s">
        <v>37</v>
      </c>
      <c r="C1589">
        <v>1997</v>
      </c>
      <c r="D1589" s="8" t="s">
        <v>23</v>
      </c>
      <c r="E1589" s="8" t="s">
        <v>25</v>
      </c>
      <c r="F1589">
        <v>23661</v>
      </c>
    </row>
    <row r="1590" spans="1:6" x14ac:dyDescent="0.3">
      <c r="A1590" s="7">
        <v>35551</v>
      </c>
      <c r="B1590" s="8" t="s">
        <v>37</v>
      </c>
      <c r="C1590">
        <v>1997</v>
      </c>
      <c r="D1590" s="8" t="s">
        <v>26</v>
      </c>
      <c r="E1590" s="8" t="s">
        <v>24</v>
      </c>
      <c r="F1590">
        <v>20751</v>
      </c>
    </row>
    <row r="1591" spans="1:6" x14ac:dyDescent="0.3">
      <c r="A1591" s="7">
        <v>35551</v>
      </c>
      <c r="B1591" s="8" t="s">
        <v>37</v>
      </c>
      <c r="C1591">
        <v>1997</v>
      </c>
      <c r="D1591" s="8" t="s">
        <v>26</v>
      </c>
      <c r="E1591" s="8" t="s">
        <v>25</v>
      </c>
      <c r="F1591">
        <v>13494</v>
      </c>
    </row>
    <row r="1592" spans="1:6" x14ac:dyDescent="0.3">
      <c r="A1592" s="7">
        <v>35551</v>
      </c>
      <c r="B1592" s="8" t="s">
        <v>37</v>
      </c>
      <c r="C1592">
        <v>1997</v>
      </c>
      <c r="D1592" s="8" t="s">
        <v>27</v>
      </c>
      <c r="E1592" s="8" t="s">
        <v>24</v>
      </c>
      <c r="F1592">
        <v>65440</v>
      </c>
    </row>
    <row r="1593" spans="1:6" x14ac:dyDescent="0.3">
      <c r="A1593" s="7">
        <v>35551</v>
      </c>
      <c r="B1593" s="8" t="s">
        <v>37</v>
      </c>
      <c r="C1593">
        <v>1997</v>
      </c>
      <c r="D1593" s="8" t="s">
        <v>27</v>
      </c>
      <c r="E1593" s="8" t="s">
        <v>25</v>
      </c>
      <c r="F1593">
        <v>15024</v>
      </c>
    </row>
    <row r="1594" spans="1:6" x14ac:dyDescent="0.3">
      <c r="A1594" s="7">
        <v>35551</v>
      </c>
      <c r="B1594" s="8" t="s">
        <v>37</v>
      </c>
      <c r="C1594">
        <v>1997</v>
      </c>
      <c r="D1594" s="8" t="s">
        <v>28</v>
      </c>
      <c r="E1594" s="8" t="s">
        <v>24</v>
      </c>
      <c r="F1594">
        <v>56041</v>
      </c>
    </row>
    <row r="1595" spans="1:6" x14ac:dyDescent="0.3">
      <c r="A1595" s="7">
        <v>35551</v>
      </c>
      <c r="B1595" s="8" t="s">
        <v>37</v>
      </c>
      <c r="C1595">
        <v>1997</v>
      </c>
      <c r="D1595" s="8" t="s">
        <v>28</v>
      </c>
      <c r="E1595" s="8" t="s">
        <v>25</v>
      </c>
      <c r="F1595">
        <v>15256</v>
      </c>
    </row>
    <row r="1596" spans="1:6" x14ac:dyDescent="0.3">
      <c r="A1596" s="7">
        <v>35551</v>
      </c>
      <c r="B1596" s="8" t="s">
        <v>37</v>
      </c>
      <c r="C1596">
        <v>1997</v>
      </c>
      <c r="D1596" s="8" t="s">
        <v>29</v>
      </c>
      <c r="E1596" s="8" t="s">
        <v>24</v>
      </c>
      <c r="F1596">
        <v>7991</v>
      </c>
    </row>
    <row r="1597" spans="1:6" x14ac:dyDescent="0.3">
      <c r="A1597" s="7">
        <v>35551</v>
      </c>
      <c r="B1597" s="8" t="s">
        <v>37</v>
      </c>
      <c r="C1597">
        <v>1997</v>
      </c>
      <c r="D1597" s="8" t="s">
        <v>29</v>
      </c>
      <c r="E1597" s="8" t="s">
        <v>25</v>
      </c>
      <c r="F1597">
        <v>1287</v>
      </c>
    </row>
    <row r="1598" spans="1:6" x14ac:dyDescent="0.3">
      <c r="A1598" s="7">
        <v>35551</v>
      </c>
      <c r="B1598" s="8" t="s">
        <v>37</v>
      </c>
      <c r="C1598">
        <v>1997</v>
      </c>
      <c r="D1598" s="8" t="s">
        <v>30</v>
      </c>
      <c r="E1598" s="8" t="s">
        <v>24</v>
      </c>
      <c r="F1598">
        <v>135048</v>
      </c>
    </row>
    <row r="1599" spans="1:6" x14ac:dyDescent="0.3">
      <c r="A1599" s="7">
        <v>35551</v>
      </c>
      <c r="B1599" s="8" t="s">
        <v>37</v>
      </c>
      <c r="C1599">
        <v>1997</v>
      </c>
      <c r="D1599" s="8" t="s">
        <v>30</v>
      </c>
      <c r="E1599" s="8" t="s">
        <v>25</v>
      </c>
      <c r="F1599">
        <v>41223</v>
      </c>
    </row>
    <row r="1600" spans="1:6" x14ac:dyDescent="0.3">
      <c r="A1600" s="7">
        <v>35551</v>
      </c>
      <c r="B1600" s="8" t="s">
        <v>37</v>
      </c>
      <c r="C1600">
        <v>1997</v>
      </c>
      <c r="D1600" s="8" t="s">
        <v>31</v>
      </c>
      <c r="E1600" s="8" t="s">
        <v>24</v>
      </c>
      <c r="F1600">
        <v>129346</v>
      </c>
    </row>
    <row r="1601" spans="1:6" x14ac:dyDescent="0.3">
      <c r="A1601" s="7">
        <v>35551</v>
      </c>
      <c r="B1601" s="8" t="s">
        <v>37</v>
      </c>
      <c r="C1601">
        <v>1997</v>
      </c>
      <c r="D1601" s="8" t="s">
        <v>31</v>
      </c>
      <c r="E1601" s="8" t="s">
        <v>25</v>
      </c>
      <c r="F1601">
        <v>36406</v>
      </c>
    </row>
    <row r="1602" spans="1:6" x14ac:dyDescent="0.3">
      <c r="A1602" s="7">
        <v>35551</v>
      </c>
      <c r="B1602" s="8" t="s">
        <v>37</v>
      </c>
      <c r="C1602">
        <v>1997</v>
      </c>
      <c r="D1602" s="8" t="s">
        <v>32</v>
      </c>
      <c r="E1602" s="8" t="s">
        <v>24</v>
      </c>
      <c r="F1602">
        <v>5521</v>
      </c>
    </row>
    <row r="1603" spans="1:6" x14ac:dyDescent="0.3">
      <c r="A1603" s="7">
        <v>35551</v>
      </c>
      <c r="B1603" s="8" t="s">
        <v>37</v>
      </c>
      <c r="C1603">
        <v>1997</v>
      </c>
      <c r="D1603" s="8" t="s">
        <v>32</v>
      </c>
      <c r="E1603" s="8" t="s">
        <v>25</v>
      </c>
      <c r="F1603">
        <v>3642</v>
      </c>
    </row>
    <row r="1604" spans="1:6" x14ac:dyDescent="0.3">
      <c r="A1604" s="7">
        <v>35551</v>
      </c>
      <c r="B1604" s="8" t="s">
        <v>37</v>
      </c>
      <c r="C1604">
        <v>1997</v>
      </c>
      <c r="D1604" s="8" t="s">
        <v>33</v>
      </c>
      <c r="E1604" s="8" t="s">
        <v>24</v>
      </c>
      <c r="F1604">
        <v>170261</v>
      </c>
    </row>
    <row r="1605" spans="1:6" x14ac:dyDescent="0.3">
      <c r="A1605" s="7">
        <v>35551</v>
      </c>
      <c r="B1605" s="8" t="s">
        <v>37</v>
      </c>
      <c r="C1605">
        <v>1997</v>
      </c>
      <c r="D1605" s="8" t="s">
        <v>33</v>
      </c>
      <c r="E1605" s="8" t="s">
        <v>25</v>
      </c>
      <c r="F1605">
        <v>210598</v>
      </c>
    </row>
    <row r="1606" spans="1:6" x14ac:dyDescent="0.3">
      <c r="A1606" s="7">
        <v>35582</v>
      </c>
      <c r="B1606" s="8" t="s">
        <v>38</v>
      </c>
      <c r="C1606">
        <v>1997</v>
      </c>
      <c r="D1606" s="8" t="s">
        <v>23</v>
      </c>
      <c r="E1606" s="8" t="s">
        <v>24</v>
      </c>
      <c r="F1606">
        <v>73621</v>
      </c>
    </row>
    <row r="1607" spans="1:6" x14ac:dyDescent="0.3">
      <c r="A1607" s="7">
        <v>35582</v>
      </c>
      <c r="B1607" s="8" t="s">
        <v>38</v>
      </c>
      <c r="C1607">
        <v>1997</v>
      </c>
      <c r="D1607" s="8" t="s">
        <v>23</v>
      </c>
      <c r="E1607" s="8" t="s">
        <v>25</v>
      </c>
      <c r="F1607">
        <v>18729</v>
      </c>
    </row>
    <row r="1608" spans="1:6" x14ac:dyDescent="0.3">
      <c r="A1608" s="7">
        <v>35582</v>
      </c>
      <c r="B1608" s="8" t="s">
        <v>38</v>
      </c>
      <c r="C1608">
        <v>1997</v>
      </c>
      <c r="D1608" s="8" t="s">
        <v>26</v>
      </c>
      <c r="E1608" s="8" t="s">
        <v>24</v>
      </c>
      <c r="F1608">
        <v>22716</v>
      </c>
    </row>
    <row r="1609" spans="1:6" x14ac:dyDescent="0.3">
      <c r="A1609" s="7">
        <v>35582</v>
      </c>
      <c r="B1609" s="8" t="s">
        <v>38</v>
      </c>
      <c r="C1609">
        <v>1997</v>
      </c>
      <c r="D1609" s="8" t="s">
        <v>26</v>
      </c>
      <c r="E1609" s="8" t="s">
        <v>25</v>
      </c>
      <c r="F1609">
        <v>3829</v>
      </c>
    </row>
    <row r="1610" spans="1:6" x14ac:dyDescent="0.3">
      <c r="A1610" s="7">
        <v>35582</v>
      </c>
      <c r="B1610" s="8" t="s">
        <v>38</v>
      </c>
      <c r="C1610">
        <v>1997</v>
      </c>
      <c r="D1610" s="8" t="s">
        <v>27</v>
      </c>
      <c r="E1610" s="8" t="s">
        <v>24</v>
      </c>
      <c r="F1610">
        <v>76152</v>
      </c>
    </row>
    <row r="1611" spans="1:6" x14ac:dyDescent="0.3">
      <c r="A1611" s="7">
        <v>35582</v>
      </c>
      <c r="B1611" s="8" t="s">
        <v>38</v>
      </c>
      <c r="C1611">
        <v>1997</v>
      </c>
      <c r="D1611" s="8" t="s">
        <v>27</v>
      </c>
      <c r="E1611" s="8" t="s">
        <v>25</v>
      </c>
      <c r="F1611">
        <v>12699</v>
      </c>
    </row>
    <row r="1612" spans="1:6" x14ac:dyDescent="0.3">
      <c r="A1612" s="7">
        <v>35582</v>
      </c>
      <c r="B1612" s="8" t="s">
        <v>38</v>
      </c>
      <c r="C1612">
        <v>1997</v>
      </c>
      <c r="D1612" s="8" t="s">
        <v>28</v>
      </c>
      <c r="E1612" s="8" t="s">
        <v>24</v>
      </c>
      <c r="F1612">
        <v>63411</v>
      </c>
    </row>
    <row r="1613" spans="1:6" x14ac:dyDescent="0.3">
      <c r="A1613" s="7">
        <v>35582</v>
      </c>
      <c r="B1613" s="8" t="s">
        <v>38</v>
      </c>
      <c r="C1613">
        <v>1997</v>
      </c>
      <c r="D1613" s="8" t="s">
        <v>28</v>
      </c>
      <c r="E1613" s="8" t="s">
        <v>25</v>
      </c>
      <c r="F1613">
        <v>17123</v>
      </c>
    </row>
    <row r="1614" spans="1:6" x14ac:dyDescent="0.3">
      <c r="A1614" s="7">
        <v>35582</v>
      </c>
      <c r="B1614" s="8" t="s">
        <v>38</v>
      </c>
      <c r="C1614">
        <v>1997</v>
      </c>
      <c r="D1614" s="8" t="s">
        <v>29</v>
      </c>
      <c r="E1614" s="8" t="s">
        <v>24</v>
      </c>
      <c r="F1614">
        <v>6323</v>
      </c>
    </row>
    <row r="1615" spans="1:6" x14ac:dyDescent="0.3">
      <c r="A1615" s="7">
        <v>35582</v>
      </c>
      <c r="B1615" s="8" t="s">
        <v>38</v>
      </c>
      <c r="C1615">
        <v>1997</v>
      </c>
      <c r="D1615" s="8" t="s">
        <v>29</v>
      </c>
      <c r="E1615" s="8" t="s">
        <v>25</v>
      </c>
      <c r="F1615">
        <v>2346</v>
      </c>
    </row>
    <row r="1616" spans="1:6" x14ac:dyDescent="0.3">
      <c r="A1616" s="7">
        <v>35582</v>
      </c>
      <c r="B1616" s="8" t="s">
        <v>38</v>
      </c>
      <c r="C1616">
        <v>1997</v>
      </c>
      <c r="D1616" s="8" t="s">
        <v>30</v>
      </c>
      <c r="E1616" s="8" t="s">
        <v>24</v>
      </c>
      <c r="F1616">
        <v>162560</v>
      </c>
    </row>
    <row r="1617" spans="1:6" x14ac:dyDescent="0.3">
      <c r="A1617" s="7">
        <v>35582</v>
      </c>
      <c r="B1617" s="8" t="s">
        <v>38</v>
      </c>
      <c r="C1617">
        <v>1997</v>
      </c>
      <c r="D1617" s="8" t="s">
        <v>30</v>
      </c>
      <c r="E1617" s="8" t="s">
        <v>25</v>
      </c>
      <c r="F1617">
        <v>34566</v>
      </c>
    </row>
    <row r="1618" spans="1:6" x14ac:dyDescent="0.3">
      <c r="A1618" s="7">
        <v>35582</v>
      </c>
      <c r="B1618" s="8" t="s">
        <v>38</v>
      </c>
      <c r="C1618">
        <v>1997</v>
      </c>
      <c r="D1618" s="8" t="s">
        <v>31</v>
      </c>
      <c r="E1618" s="8" t="s">
        <v>24</v>
      </c>
      <c r="F1618">
        <v>158293</v>
      </c>
    </row>
    <row r="1619" spans="1:6" x14ac:dyDescent="0.3">
      <c r="A1619" s="7">
        <v>35582</v>
      </c>
      <c r="B1619" s="8" t="s">
        <v>38</v>
      </c>
      <c r="C1619">
        <v>1997</v>
      </c>
      <c r="D1619" s="8" t="s">
        <v>31</v>
      </c>
      <c r="E1619" s="8" t="s">
        <v>25</v>
      </c>
      <c r="F1619">
        <v>34401</v>
      </c>
    </row>
    <row r="1620" spans="1:6" x14ac:dyDescent="0.3">
      <c r="A1620" s="7">
        <v>35582</v>
      </c>
      <c r="B1620" s="8" t="s">
        <v>38</v>
      </c>
      <c r="C1620">
        <v>1997</v>
      </c>
      <c r="D1620" s="8" t="s">
        <v>32</v>
      </c>
      <c r="E1620" s="8" t="s">
        <v>24</v>
      </c>
      <c r="F1620">
        <v>5245</v>
      </c>
    </row>
    <row r="1621" spans="1:6" x14ac:dyDescent="0.3">
      <c r="A1621" s="7">
        <v>35582</v>
      </c>
      <c r="B1621" s="8" t="s">
        <v>38</v>
      </c>
      <c r="C1621">
        <v>1997</v>
      </c>
      <c r="D1621" s="8" t="s">
        <v>32</v>
      </c>
      <c r="E1621" s="8" t="s">
        <v>25</v>
      </c>
      <c r="F1621">
        <v>934</v>
      </c>
    </row>
    <row r="1622" spans="1:6" x14ac:dyDescent="0.3">
      <c r="A1622" s="7">
        <v>35582</v>
      </c>
      <c r="B1622" s="8" t="s">
        <v>38</v>
      </c>
      <c r="C1622">
        <v>1997</v>
      </c>
      <c r="D1622" s="8" t="s">
        <v>33</v>
      </c>
      <c r="E1622" s="8" t="s">
        <v>24</v>
      </c>
      <c r="F1622">
        <v>196688</v>
      </c>
    </row>
    <row r="1623" spans="1:6" x14ac:dyDescent="0.3">
      <c r="A1623" s="7">
        <v>35582</v>
      </c>
      <c r="B1623" s="8" t="s">
        <v>38</v>
      </c>
      <c r="C1623">
        <v>1997</v>
      </c>
      <c r="D1623" s="8" t="s">
        <v>33</v>
      </c>
      <c r="E1623" s="8" t="s">
        <v>25</v>
      </c>
      <c r="F1623">
        <v>217405</v>
      </c>
    </row>
    <row r="1624" spans="1:6" x14ac:dyDescent="0.3">
      <c r="A1624" s="7">
        <v>35612</v>
      </c>
      <c r="B1624" s="8" t="s">
        <v>39</v>
      </c>
      <c r="C1624">
        <v>1997</v>
      </c>
      <c r="D1624" s="8" t="s">
        <v>23</v>
      </c>
      <c r="E1624" s="8" t="s">
        <v>24</v>
      </c>
      <c r="F1624">
        <v>78024</v>
      </c>
    </row>
    <row r="1625" spans="1:6" x14ac:dyDescent="0.3">
      <c r="A1625" s="7">
        <v>35612</v>
      </c>
      <c r="B1625" s="8" t="s">
        <v>39</v>
      </c>
      <c r="C1625">
        <v>1997</v>
      </c>
      <c r="D1625" s="8" t="s">
        <v>23</v>
      </c>
      <c r="E1625" s="8" t="s">
        <v>25</v>
      </c>
      <c r="F1625">
        <v>33993</v>
      </c>
    </row>
    <row r="1626" spans="1:6" x14ac:dyDescent="0.3">
      <c r="A1626" s="7">
        <v>35612</v>
      </c>
      <c r="B1626" s="8" t="s">
        <v>39</v>
      </c>
      <c r="C1626">
        <v>1997</v>
      </c>
      <c r="D1626" s="8" t="s">
        <v>26</v>
      </c>
      <c r="E1626" s="8" t="s">
        <v>24</v>
      </c>
      <c r="F1626">
        <v>26160</v>
      </c>
    </row>
    <row r="1627" spans="1:6" x14ac:dyDescent="0.3">
      <c r="A1627" s="7">
        <v>35612</v>
      </c>
      <c r="B1627" s="8" t="s">
        <v>39</v>
      </c>
      <c r="C1627">
        <v>1997</v>
      </c>
      <c r="D1627" s="8" t="s">
        <v>26</v>
      </c>
      <c r="E1627" s="8" t="s">
        <v>25</v>
      </c>
      <c r="F1627">
        <v>5979</v>
      </c>
    </row>
    <row r="1628" spans="1:6" x14ac:dyDescent="0.3">
      <c r="A1628" s="7">
        <v>35612</v>
      </c>
      <c r="B1628" s="8" t="s">
        <v>39</v>
      </c>
      <c r="C1628">
        <v>1997</v>
      </c>
      <c r="D1628" s="8" t="s">
        <v>27</v>
      </c>
      <c r="E1628" s="8" t="s">
        <v>24</v>
      </c>
      <c r="F1628">
        <v>77644</v>
      </c>
    </row>
    <row r="1629" spans="1:6" x14ac:dyDescent="0.3">
      <c r="A1629" s="7">
        <v>35612</v>
      </c>
      <c r="B1629" s="8" t="s">
        <v>39</v>
      </c>
      <c r="C1629">
        <v>1997</v>
      </c>
      <c r="D1629" s="8" t="s">
        <v>27</v>
      </c>
      <c r="E1629" s="8" t="s">
        <v>25</v>
      </c>
      <c r="F1629">
        <v>11986</v>
      </c>
    </row>
    <row r="1630" spans="1:6" x14ac:dyDescent="0.3">
      <c r="A1630" s="7">
        <v>35612</v>
      </c>
      <c r="B1630" s="8" t="s">
        <v>39</v>
      </c>
      <c r="C1630">
        <v>1997</v>
      </c>
      <c r="D1630" s="8" t="s">
        <v>28</v>
      </c>
      <c r="E1630" s="8" t="s">
        <v>24</v>
      </c>
      <c r="F1630">
        <v>66606</v>
      </c>
    </row>
    <row r="1631" spans="1:6" x14ac:dyDescent="0.3">
      <c r="A1631" s="7">
        <v>35612</v>
      </c>
      <c r="B1631" s="8" t="s">
        <v>39</v>
      </c>
      <c r="C1631">
        <v>1997</v>
      </c>
      <c r="D1631" s="8" t="s">
        <v>28</v>
      </c>
      <c r="E1631" s="8" t="s">
        <v>25</v>
      </c>
      <c r="F1631">
        <v>30231</v>
      </c>
    </row>
    <row r="1632" spans="1:6" x14ac:dyDescent="0.3">
      <c r="A1632" s="7">
        <v>35612</v>
      </c>
      <c r="B1632" s="8" t="s">
        <v>39</v>
      </c>
      <c r="C1632">
        <v>1997</v>
      </c>
      <c r="D1632" s="8" t="s">
        <v>29</v>
      </c>
      <c r="E1632" s="8" t="s">
        <v>24</v>
      </c>
      <c r="F1632">
        <v>7005</v>
      </c>
    </row>
    <row r="1633" spans="1:6" x14ac:dyDescent="0.3">
      <c r="A1633" s="7">
        <v>35612</v>
      </c>
      <c r="B1633" s="8" t="s">
        <v>39</v>
      </c>
      <c r="C1633">
        <v>1997</v>
      </c>
      <c r="D1633" s="8" t="s">
        <v>29</v>
      </c>
      <c r="E1633" s="8" t="s">
        <v>25</v>
      </c>
      <c r="F1633">
        <v>1888</v>
      </c>
    </row>
    <row r="1634" spans="1:6" x14ac:dyDescent="0.3">
      <c r="A1634" s="7">
        <v>35612</v>
      </c>
      <c r="B1634" s="8" t="s">
        <v>39</v>
      </c>
      <c r="C1634">
        <v>1997</v>
      </c>
      <c r="D1634" s="8" t="s">
        <v>30</v>
      </c>
      <c r="E1634" s="8" t="s">
        <v>24</v>
      </c>
      <c r="F1634">
        <v>170068</v>
      </c>
    </row>
    <row r="1635" spans="1:6" x14ac:dyDescent="0.3">
      <c r="A1635" s="7">
        <v>35612</v>
      </c>
      <c r="B1635" s="8" t="s">
        <v>39</v>
      </c>
      <c r="C1635">
        <v>1997</v>
      </c>
      <c r="D1635" s="8" t="s">
        <v>30</v>
      </c>
      <c r="E1635" s="8" t="s">
        <v>25</v>
      </c>
      <c r="F1635">
        <v>57714</v>
      </c>
    </row>
    <row r="1636" spans="1:6" x14ac:dyDescent="0.3">
      <c r="A1636" s="7">
        <v>35612</v>
      </c>
      <c r="B1636" s="8" t="s">
        <v>39</v>
      </c>
      <c r="C1636">
        <v>1997</v>
      </c>
      <c r="D1636" s="8" t="s">
        <v>31</v>
      </c>
      <c r="E1636" s="8" t="s">
        <v>24</v>
      </c>
      <c r="F1636">
        <v>166064</v>
      </c>
    </row>
    <row r="1637" spans="1:6" x14ac:dyDescent="0.3">
      <c r="A1637" s="7">
        <v>35612</v>
      </c>
      <c r="B1637" s="8" t="s">
        <v>39</v>
      </c>
      <c r="C1637">
        <v>1997</v>
      </c>
      <c r="D1637" s="8" t="s">
        <v>31</v>
      </c>
      <c r="E1637" s="8" t="s">
        <v>25</v>
      </c>
      <c r="F1637">
        <v>56153</v>
      </c>
    </row>
    <row r="1638" spans="1:6" x14ac:dyDescent="0.3">
      <c r="A1638" s="7">
        <v>35612</v>
      </c>
      <c r="B1638" s="8" t="s">
        <v>39</v>
      </c>
      <c r="C1638">
        <v>1997</v>
      </c>
      <c r="D1638" s="8" t="s">
        <v>32</v>
      </c>
      <c r="E1638" s="8" t="s">
        <v>24</v>
      </c>
      <c r="F1638">
        <v>5945</v>
      </c>
    </row>
    <row r="1639" spans="1:6" x14ac:dyDescent="0.3">
      <c r="A1639" s="7">
        <v>35612</v>
      </c>
      <c r="B1639" s="8" t="s">
        <v>39</v>
      </c>
      <c r="C1639">
        <v>1997</v>
      </c>
      <c r="D1639" s="8" t="s">
        <v>32</v>
      </c>
      <c r="E1639" s="8" t="s">
        <v>25</v>
      </c>
      <c r="F1639">
        <v>284</v>
      </c>
    </row>
    <row r="1640" spans="1:6" x14ac:dyDescent="0.3">
      <c r="A1640" s="7">
        <v>35612</v>
      </c>
      <c r="B1640" s="8" t="s">
        <v>39</v>
      </c>
      <c r="C1640">
        <v>1997</v>
      </c>
      <c r="D1640" s="8" t="s">
        <v>33</v>
      </c>
      <c r="E1640" s="8" t="s">
        <v>24</v>
      </c>
      <c r="F1640">
        <v>209719</v>
      </c>
    </row>
    <row r="1641" spans="1:6" x14ac:dyDescent="0.3">
      <c r="A1641" s="7">
        <v>35612</v>
      </c>
      <c r="B1641" s="8" t="s">
        <v>39</v>
      </c>
      <c r="C1641">
        <v>1997</v>
      </c>
      <c r="D1641" s="8" t="s">
        <v>33</v>
      </c>
      <c r="E1641" s="8" t="s">
        <v>25</v>
      </c>
      <c r="F1641">
        <v>246703</v>
      </c>
    </row>
    <row r="1642" spans="1:6" x14ac:dyDescent="0.3">
      <c r="A1642" s="7">
        <v>35643</v>
      </c>
      <c r="B1642" s="8" t="s">
        <v>40</v>
      </c>
      <c r="C1642">
        <v>1997</v>
      </c>
      <c r="D1642" s="8" t="s">
        <v>23</v>
      </c>
      <c r="E1642" s="8" t="s">
        <v>24</v>
      </c>
      <c r="F1642">
        <v>76303</v>
      </c>
    </row>
    <row r="1643" spans="1:6" x14ac:dyDescent="0.3">
      <c r="A1643" s="7">
        <v>35643</v>
      </c>
      <c r="B1643" s="8" t="s">
        <v>40</v>
      </c>
      <c r="C1643">
        <v>1997</v>
      </c>
      <c r="D1643" s="8" t="s">
        <v>23</v>
      </c>
      <c r="E1643" s="8" t="s">
        <v>25</v>
      </c>
      <c r="F1643">
        <v>43797</v>
      </c>
    </row>
    <row r="1644" spans="1:6" x14ac:dyDescent="0.3">
      <c r="A1644" s="7">
        <v>35643</v>
      </c>
      <c r="B1644" s="8" t="s">
        <v>40</v>
      </c>
      <c r="C1644">
        <v>1997</v>
      </c>
      <c r="D1644" s="8" t="s">
        <v>26</v>
      </c>
      <c r="E1644" s="8" t="s">
        <v>24</v>
      </c>
      <c r="F1644">
        <v>23271</v>
      </c>
    </row>
    <row r="1645" spans="1:6" x14ac:dyDescent="0.3">
      <c r="A1645" s="7">
        <v>35643</v>
      </c>
      <c r="B1645" s="8" t="s">
        <v>40</v>
      </c>
      <c r="C1645">
        <v>1997</v>
      </c>
      <c r="D1645" s="8" t="s">
        <v>26</v>
      </c>
      <c r="E1645" s="8" t="s">
        <v>25</v>
      </c>
      <c r="F1645">
        <v>12687</v>
      </c>
    </row>
    <row r="1646" spans="1:6" x14ac:dyDescent="0.3">
      <c r="A1646" s="7">
        <v>35643</v>
      </c>
      <c r="B1646" s="8" t="s">
        <v>40</v>
      </c>
      <c r="C1646">
        <v>1997</v>
      </c>
      <c r="D1646" s="8" t="s">
        <v>27</v>
      </c>
      <c r="E1646" s="8" t="s">
        <v>24</v>
      </c>
      <c r="F1646">
        <v>75461</v>
      </c>
    </row>
    <row r="1647" spans="1:6" x14ac:dyDescent="0.3">
      <c r="A1647" s="7">
        <v>35643</v>
      </c>
      <c r="B1647" s="8" t="s">
        <v>40</v>
      </c>
      <c r="C1647">
        <v>1997</v>
      </c>
      <c r="D1647" s="8" t="s">
        <v>27</v>
      </c>
      <c r="E1647" s="8" t="s">
        <v>25</v>
      </c>
      <c r="F1647">
        <v>13611</v>
      </c>
    </row>
    <row r="1648" spans="1:6" x14ac:dyDescent="0.3">
      <c r="A1648" s="7">
        <v>35643</v>
      </c>
      <c r="B1648" s="8" t="s">
        <v>40</v>
      </c>
      <c r="C1648">
        <v>1997</v>
      </c>
      <c r="D1648" s="8" t="s">
        <v>28</v>
      </c>
      <c r="E1648" s="8" t="s">
        <v>24</v>
      </c>
      <c r="F1648">
        <v>65588</v>
      </c>
    </row>
    <row r="1649" spans="1:6" x14ac:dyDescent="0.3">
      <c r="A1649" s="7">
        <v>35643</v>
      </c>
      <c r="B1649" s="8" t="s">
        <v>40</v>
      </c>
      <c r="C1649">
        <v>1997</v>
      </c>
      <c r="D1649" s="8" t="s">
        <v>28</v>
      </c>
      <c r="E1649" s="8" t="s">
        <v>25</v>
      </c>
      <c r="F1649">
        <v>35514</v>
      </c>
    </row>
    <row r="1650" spans="1:6" x14ac:dyDescent="0.3">
      <c r="A1650" s="7">
        <v>35643</v>
      </c>
      <c r="B1650" s="8" t="s">
        <v>40</v>
      </c>
      <c r="C1650">
        <v>1997</v>
      </c>
      <c r="D1650" s="8" t="s">
        <v>29</v>
      </c>
      <c r="E1650" s="8" t="s">
        <v>24</v>
      </c>
      <c r="F1650">
        <v>5595</v>
      </c>
    </row>
    <row r="1651" spans="1:6" x14ac:dyDescent="0.3">
      <c r="A1651" s="7">
        <v>35643</v>
      </c>
      <c r="B1651" s="8" t="s">
        <v>40</v>
      </c>
      <c r="C1651">
        <v>1997</v>
      </c>
      <c r="D1651" s="8" t="s">
        <v>29</v>
      </c>
      <c r="E1651" s="8" t="s">
        <v>25</v>
      </c>
      <c r="F1651">
        <v>1200</v>
      </c>
    </row>
    <row r="1652" spans="1:6" x14ac:dyDescent="0.3">
      <c r="A1652" s="7">
        <v>35643</v>
      </c>
      <c r="B1652" s="8" t="s">
        <v>40</v>
      </c>
      <c r="C1652">
        <v>1997</v>
      </c>
      <c r="D1652" s="8" t="s">
        <v>30</v>
      </c>
      <c r="E1652" s="8" t="s">
        <v>24</v>
      </c>
      <c r="F1652">
        <v>166720</v>
      </c>
    </row>
    <row r="1653" spans="1:6" x14ac:dyDescent="0.3">
      <c r="A1653" s="7">
        <v>35643</v>
      </c>
      <c r="B1653" s="8" t="s">
        <v>40</v>
      </c>
      <c r="C1653">
        <v>1997</v>
      </c>
      <c r="D1653" s="8" t="s">
        <v>30</v>
      </c>
      <c r="E1653" s="8" t="s">
        <v>25</v>
      </c>
      <c r="F1653">
        <v>44706</v>
      </c>
    </row>
    <row r="1654" spans="1:6" x14ac:dyDescent="0.3">
      <c r="A1654" s="7">
        <v>35643</v>
      </c>
      <c r="B1654" s="8" t="s">
        <v>40</v>
      </c>
      <c r="C1654">
        <v>1997</v>
      </c>
      <c r="D1654" s="8" t="s">
        <v>31</v>
      </c>
      <c r="E1654" s="8" t="s">
        <v>24</v>
      </c>
      <c r="F1654">
        <v>163609</v>
      </c>
    </row>
    <row r="1655" spans="1:6" x14ac:dyDescent="0.3">
      <c r="A1655" s="7">
        <v>35643</v>
      </c>
      <c r="B1655" s="8" t="s">
        <v>40</v>
      </c>
      <c r="C1655">
        <v>1997</v>
      </c>
      <c r="D1655" s="8" t="s">
        <v>31</v>
      </c>
      <c r="E1655" s="8" t="s">
        <v>25</v>
      </c>
      <c r="F1655">
        <v>43946</v>
      </c>
    </row>
    <row r="1656" spans="1:6" x14ac:dyDescent="0.3">
      <c r="A1656" s="7">
        <v>35643</v>
      </c>
      <c r="B1656" s="8" t="s">
        <v>40</v>
      </c>
      <c r="C1656">
        <v>1997</v>
      </c>
      <c r="D1656" s="8" t="s">
        <v>32</v>
      </c>
      <c r="E1656" s="8" t="s">
        <v>24</v>
      </c>
      <c r="F1656">
        <v>4249</v>
      </c>
    </row>
    <row r="1657" spans="1:6" x14ac:dyDescent="0.3">
      <c r="A1657" s="7">
        <v>35643</v>
      </c>
      <c r="B1657" s="8" t="s">
        <v>40</v>
      </c>
      <c r="C1657">
        <v>1997</v>
      </c>
      <c r="D1657" s="8" t="s">
        <v>32</v>
      </c>
      <c r="E1657" s="8" t="s">
        <v>25</v>
      </c>
      <c r="F1657">
        <v>473</v>
      </c>
    </row>
    <row r="1658" spans="1:6" x14ac:dyDescent="0.3">
      <c r="A1658" s="7">
        <v>35643</v>
      </c>
      <c r="B1658" s="8" t="s">
        <v>40</v>
      </c>
      <c r="C1658">
        <v>1997</v>
      </c>
      <c r="D1658" s="8" t="s">
        <v>33</v>
      </c>
      <c r="E1658" s="8" t="s">
        <v>24</v>
      </c>
      <c r="F1658">
        <v>200930</v>
      </c>
    </row>
    <row r="1659" spans="1:6" x14ac:dyDescent="0.3">
      <c r="A1659" s="7">
        <v>35643</v>
      </c>
      <c r="B1659" s="8" t="s">
        <v>40</v>
      </c>
      <c r="C1659">
        <v>1997</v>
      </c>
      <c r="D1659" s="8" t="s">
        <v>33</v>
      </c>
      <c r="E1659" s="8" t="s">
        <v>25</v>
      </c>
      <c r="F1659">
        <v>249473</v>
      </c>
    </row>
    <row r="1660" spans="1:6" x14ac:dyDescent="0.3">
      <c r="A1660" s="7">
        <v>35674</v>
      </c>
      <c r="B1660" s="8" t="s">
        <v>41</v>
      </c>
      <c r="C1660">
        <v>1997</v>
      </c>
      <c r="D1660" s="8" t="s">
        <v>23</v>
      </c>
      <c r="E1660" s="8" t="s">
        <v>24</v>
      </c>
      <c r="F1660">
        <v>59892</v>
      </c>
    </row>
    <row r="1661" spans="1:6" x14ac:dyDescent="0.3">
      <c r="A1661" s="7">
        <v>35674</v>
      </c>
      <c r="B1661" s="8" t="s">
        <v>41</v>
      </c>
      <c r="C1661">
        <v>1997</v>
      </c>
      <c r="D1661" s="8" t="s">
        <v>23</v>
      </c>
      <c r="E1661" s="8" t="s">
        <v>25</v>
      </c>
      <c r="F1661">
        <v>13662</v>
      </c>
    </row>
    <row r="1662" spans="1:6" x14ac:dyDescent="0.3">
      <c r="A1662" s="7">
        <v>35674</v>
      </c>
      <c r="B1662" s="8" t="s">
        <v>41</v>
      </c>
      <c r="C1662">
        <v>1997</v>
      </c>
      <c r="D1662" s="8" t="s">
        <v>26</v>
      </c>
      <c r="E1662" s="8" t="s">
        <v>24</v>
      </c>
      <c r="F1662">
        <v>18872</v>
      </c>
    </row>
    <row r="1663" spans="1:6" x14ac:dyDescent="0.3">
      <c r="A1663" s="7">
        <v>35674</v>
      </c>
      <c r="B1663" s="8" t="s">
        <v>41</v>
      </c>
      <c r="C1663">
        <v>1997</v>
      </c>
      <c r="D1663" s="8" t="s">
        <v>26</v>
      </c>
      <c r="E1663" s="8" t="s">
        <v>25</v>
      </c>
      <c r="F1663">
        <v>5945</v>
      </c>
    </row>
    <row r="1664" spans="1:6" x14ac:dyDescent="0.3">
      <c r="A1664" s="7">
        <v>35674</v>
      </c>
      <c r="B1664" s="8" t="s">
        <v>41</v>
      </c>
      <c r="C1664">
        <v>1997</v>
      </c>
      <c r="D1664" s="8" t="s">
        <v>27</v>
      </c>
      <c r="E1664" s="8" t="s">
        <v>24</v>
      </c>
      <c r="F1664">
        <v>64476</v>
      </c>
    </row>
    <row r="1665" spans="1:6" x14ac:dyDescent="0.3">
      <c r="A1665" s="7">
        <v>35674</v>
      </c>
      <c r="B1665" s="8" t="s">
        <v>41</v>
      </c>
      <c r="C1665">
        <v>1997</v>
      </c>
      <c r="D1665" s="8" t="s">
        <v>27</v>
      </c>
      <c r="E1665" s="8" t="s">
        <v>25</v>
      </c>
      <c r="F1665">
        <v>12677</v>
      </c>
    </row>
    <row r="1666" spans="1:6" x14ac:dyDescent="0.3">
      <c r="A1666" s="7">
        <v>35674</v>
      </c>
      <c r="B1666" s="8" t="s">
        <v>41</v>
      </c>
      <c r="C1666">
        <v>1997</v>
      </c>
      <c r="D1666" s="8" t="s">
        <v>28</v>
      </c>
      <c r="E1666" s="8" t="s">
        <v>24</v>
      </c>
      <c r="F1666">
        <v>52130</v>
      </c>
    </row>
    <row r="1667" spans="1:6" x14ac:dyDescent="0.3">
      <c r="A1667" s="7">
        <v>35674</v>
      </c>
      <c r="B1667" s="8" t="s">
        <v>41</v>
      </c>
      <c r="C1667">
        <v>1997</v>
      </c>
      <c r="D1667" s="8" t="s">
        <v>28</v>
      </c>
      <c r="E1667" s="8" t="s">
        <v>25</v>
      </c>
      <c r="F1667">
        <v>9425</v>
      </c>
    </row>
    <row r="1668" spans="1:6" x14ac:dyDescent="0.3">
      <c r="A1668" s="7">
        <v>35674</v>
      </c>
      <c r="B1668" s="8" t="s">
        <v>41</v>
      </c>
      <c r="C1668">
        <v>1997</v>
      </c>
      <c r="D1668" s="8" t="s">
        <v>29</v>
      </c>
      <c r="E1668" s="8" t="s">
        <v>24</v>
      </c>
      <c r="F1668">
        <v>6382</v>
      </c>
    </row>
    <row r="1669" spans="1:6" x14ac:dyDescent="0.3">
      <c r="A1669" s="7">
        <v>35674</v>
      </c>
      <c r="B1669" s="8" t="s">
        <v>41</v>
      </c>
      <c r="C1669">
        <v>1997</v>
      </c>
      <c r="D1669" s="8" t="s">
        <v>29</v>
      </c>
      <c r="E1669" s="8" t="s">
        <v>25</v>
      </c>
      <c r="F1669">
        <v>303</v>
      </c>
    </row>
    <row r="1670" spans="1:6" x14ac:dyDescent="0.3">
      <c r="A1670" s="7">
        <v>35674</v>
      </c>
      <c r="B1670" s="8" t="s">
        <v>41</v>
      </c>
      <c r="C1670">
        <v>1997</v>
      </c>
      <c r="D1670" s="8" t="s">
        <v>30</v>
      </c>
      <c r="E1670" s="8" t="s">
        <v>24</v>
      </c>
      <c r="F1670">
        <v>138539</v>
      </c>
    </row>
    <row r="1671" spans="1:6" x14ac:dyDescent="0.3">
      <c r="A1671" s="7">
        <v>35674</v>
      </c>
      <c r="B1671" s="8" t="s">
        <v>41</v>
      </c>
      <c r="C1671">
        <v>1997</v>
      </c>
      <c r="D1671" s="8" t="s">
        <v>30</v>
      </c>
      <c r="E1671" s="8" t="s">
        <v>25</v>
      </c>
      <c r="F1671">
        <v>27625</v>
      </c>
    </row>
    <row r="1672" spans="1:6" x14ac:dyDescent="0.3">
      <c r="A1672" s="7">
        <v>35674</v>
      </c>
      <c r="B1672" s="8" t="s">
        <v>41</v>
      </c>
      <c r="C1672">
        <v>1997</v>
      </c>
      <c r="D1672" s="8" t="s">
        <v>31</v>
      </c>
      <c r="E1672" s="8" t="s">
        <v>24</v>
      </c>
      <c r="F1672">
        <v>135541</v>
      </c>
    </row>
    <row r="1673" spans="1:6" x14ac:dyDescent="0.3">
      <c r="A1673" s="7">
        <v>35674</v>
      </c>
      <c r="B1673" s="8" t="s">
        <v>41</v>
      </c>
      <c r="C1673">
        <v>1997</v>
      </c>
      <c r="D1673" s="8" t="s">
        <v>31</v>
      </c>
      <c r="E1673" s="8" t="s">
        <v>25</v>
      </c>
      <c r="F1673">
        <v>27459</v>
      </c>
    </row>
    <row r="1674" spans="1:6" x14ac:dyDescent="0.3">
      <c r="A1674" s="7">
        <v>35674</v>
      </c>
      <c r="B1674" s="8" t="s">
        <v>41</v>
      </c>
      <c r="C1674">
        <v>1997</v>
      </c>
      <c r="D1674" s="8" t="s">
        <v>32</v>
      </c>
      <c r="E1674" s="8" t="s">
        <v>24</v>
      </c>
      <c r="F1674">
        <v>4389</v>
      </c>
    </row>
    <row r="1675" spans="1:6" x14ac:dyDescent="0.3">
      <c r="A1675" s="7">
        <v>35674</v>
      </c>
      <c r="B1675" s="8" t="s">
        <v>41</v>
      </c>
      <c r="C1675">
        <v>1997</v>
      </c>
      <c r="D1675" s="8" t="s">
        <v>32</v>
      </c>
      <c r="E1675" s="8" t="s">
        <v>25</v>
      </c>
      <c r="F1675">
        <v>1317</v>
      </c>
    </row>
    <row r="1676" spans="1:6" x14ac:dyDescent="0.3">
      <c r="A1676" s="7">
        <v>35674</v>
      </c>
      <c r="B1676" s="8" t="s">
        <v>41</v>
      </c>
      <c r="C1676">
        <v>1997</v>
      </c>
      <c r="D1676" s="8" t="s">
        <v>33</v>
      </c>
      <c r="E1676" s="8" t="s">
        <v>24</v>
      </c>
      <c r="F1676">
        <v>161783</v>
      </c>
    </row>
    <row r="1677" spans="1:6" x14ac:dyDescent="0.3">
      <c r="A1677" s="7">
        <v>35674</v>
      </c>
      <c r="B1677" s="8" t="s">
        <v>41</v>
      </c>
      <c r="C1677">
        <v>1997</v>
      </c>
      <c r="D1677" s="8" t="s">
        <v>33</v>
      </c>
      <c r="E1677" s="8" t="s">
        <v>25</v>
      </c>
      <c r="F1677">
        <v>243312</v>
      </c>
    </row>
    <row r="1678" spans="1:6" x14ac:dyDescent="0.3">
      <c r="A1678" s="7">
        <v>35704</v>
      </c>
      <c r="B1678" s="8" t="s">
        <v>42</v>
      </c>
      <c r="C1678">
        <v>1997</v>
      </c>
      <c r="D1678" s="8" t="s">
        <v>23</v>
      </c>
      <c r="E1678" s="8" t="s">
        <v>24</v>
      </c>
      <c r="F1678">
        <v>71799</v>
      </c>
    </row>
    <row r="1679" spans="1:6" x14ac:dyDescent="0.3">
      <c r="A1679" s="7">
        <v>35704</v>
      </c>
      <c r="B1679" s="8" t="s">
        <v>42</v>
      </c>
      <c r="C1679">
        <v>1997</v>
      </c>
      <c r="D1679" s="8" t="s">
        <v>23</v>
      </c>
      <c r="E1679" s="8" t="s">
        <v>25</v>
      </c>
      <c r="F1679">
        <v>25872</v>
      </c>
    </row>
    <row r="1680" spans="1:6" x14ac:dyDescent="0.3">
      <c r="A1680" s="7">
        <v>35704</v>
      </c>
      <c r="B1680" s="8" t="s">
        <v>42</v>
      </c>
      <c r="C1680">
        <v>1997</v>
      </c>
      <c r="D1680" s="8" t="s">
        <v>26</v>
      </c>
      <c r="E1680" s="8" t="s">
        <v>24</v>
      </c>
      <c r="F1680">
        <v>23878</v>
      </c>
    </row>
    <row r="1681" spans="1:6" x14ac:dyDescent="0.3">
      <c r="A1681" s="7">
        <v>35704</v>
      </c>
      <c r="B1681" s="8" t="s">
        <v>42</v>
      </c>
      <c r="C1681">
        <v>1997</v>
      </c>
      <c r="D1681" s="8" t="s">
        <v>26</v>
      </c>
      <c r="E1681" s="8" t="s">
        <v>25</v>
      </c>
      <c r="F1681">
        <v>10736</v>
      </c>
    </row>
    <row r="1682" spans="1:6" x14ac:dyDescent="0.3">
      <c r="A1682" s="7">
        <v>35704</v>
      </c>
      <c r="B1682" s="8" t="s">
        <v>42</v>
      </c>
      <c r="C1682">
        <v>1997</v>
      </c>
      <c r="D1682" s="8" t="s">
        <v>27</v>
      </c>
      <c r="E1682" s="8" t="s">
        <v>24</v>
      </c>
      <c r="F1682">
        <v>74606</v>
      </c>
    </row>
    <row r="1683" spans="1:6" x14ac:dyDescent="0.3">
      <c r="A1683" s="7">
        <v>35704</v>
      </c>
      <c r="B1683" s="8" t="s">
        <v>42</v>
      </c>
      <c r="C1683">
        <v>1997</v>
      </c>
      <c r="D1683" s="8" t="s">
        <v>27</v>
      </c>
      <c r="E1683" s="8" t="s">
        <v>25</v>
      </c>
      <c r="F1683">
        <v>7788</v>
      </c>
    </row>
    <row r="1684" spans="1:6" x14ac:dyDescent="0.3">
      <c r="A1684" s="7">
        <v>35704</v>
      </c>
      <c r="B1684" s="8" t="s">
        <v>42</v>
      </c>
      <c r="C1684">
        <v>1997</v>
      </c>
      <c r="D1684" s="8" t="s">
        <v>28</v>
      </c>
      <c r="E1684" s="8" t="s">
        <v>24</v>
      </c>
      <c r="F1684">
        <v>61675</v>
      </c>
    </row>
    <row r="1685" spans="1:6" x14ac:dyDescent="0.3">
      <c r="A1685" s="7">
        <v>35704</v>
      </c>
      <c r="B1685" s="8" t="s">
        <v>42</v>
      </c>
      <c r="C1685">
        <v>1997</v>
      </c>
      <c r="D1685" s="8" t="s">
        <v>28</v>
      </c>
      <c r="E1685" s="8" t="s">
        <v>25</v>
      </c>
      <c r="F1685">
        <v>16486</v>
      </c>
    </row>
    <row r="1686" spans="1:6" x14ac:dyDescent="0.3">
      <c r="A1686" s="7">
        <v>35704</v>
      </c>
      <c r="B1686" s="8" t="s">
        <v>42</v>
      </c>
      <c r="C1686">
        <v>1997</v>
      </c>
      <c r="D1686" s="8" t="s">
        <v>29</v>
      </c>
      <c r="E1686" s="8" t="s">
        <v>24</v>
      </c>
      <c r="F1686">
        <v>7317</v>
      </c>
    </row>
    <row r="1687" spans="1:6" x14ac:dyDescent="0.3">
      <c r="A1687" s="7">
        <v>35704</v>
      </c>
      <c r="B1687" s="8" t="s">
        <v>42</v>
      </c>
      <c r="C1687">
        <v>1997</v>
      </c>
      <c r="D1687" s="8" t="s">
        <v>29</v>
      </c>
      <c r="E1687" s="8" t="s">
        <v>25</v>
      </c>
      <c r="F1687">
        <v>1908</v>
      </c>
    </row>
    <row r="1688" spans="1:6" x14ac:dyDescent="0.3">
      <c r="A1688" s="7">
        <v>35704</v>
      </c>
      <c r="B1688" s="8" t="s">
        <v>42</v>
      </c>
      <c r="C1688">
        <v>1997</v>
      </c>
      <c r="D1688" s="8" t="s">
        <v>30</v>
      </c>
      <c r="E1688" s="8" t="s">
        <v>24</v>
      </c>
      <c r="F1688">
        <v>152605</v>
      </c>
    </row>
    <row r="1689" spans="1:6" x14ac:dyDescent="0.3">
      <c r="A1689" s="7">
        <v>35704</v>
      </c>
      <c r="B1689" s="8" t="s">
        <v>42</v>
      </c>
      <c r="C1689">
        <v>1997</v>
      </c>
      <c r="D1689" s="8" t="s">
        <v>30</v>
      </c>
      <c r="E1689" s="8" t="s">
        <v>25</v>
      </c>
      <c r="F1689">
        <v>41997</v>
      </c>
    </row>
    <row r="1690" spans="1:6" x14ac:dyDescent="0.3">
      <c r="A1690" s="7">
        <v>35704</v>
      </c>
      <c r="B1690" s="8" t="s">
        <v>42</v>
      </c>
      <c r="C1690">
        <v>1997</v>
      </c>
      <c r="D1690" s="8" t="s">
        <v>31</v>
      </c>
      <c r="E1690" s="8" t="s">
        <v>24</v>
      </c>
      <c r="F1690">
        <v>148667</v>
      </c>
    </row>
    <row r="1691" spans="1:6" x14ac:dyDescent="0.3">
      <c r="A1691" s="7">
        <v>35704</v>
      </c>
      <c r="B1691" s="8" t="s">
        <v>42</v>
      </c>
      <c r="C1691">
        <v>1997</v>
      </c>
      <c r="D1691" s="8" t="s">
        <v>31</v>
      </c>
      <c r="E1691" s="8" t="s">
        <v>25</v>
      </c>
      <c r="F1691">
        <v>40467</v>
      </c>
    </row>
    <row r="1692" spans="1:6" x14ac:dyDescent="0.3">
      <c r="A1692" s="7">
        <v>35704</v>
      </c>
      <c r="B1692" s="8" t="s">
        <v>42</v>
      </c>
      <c r="C1692">
        <v>1997</v>
      </c>
      <c r="D1692" s="8" t="s">
        <v>32</v>
      </c>
      <c r="E1692" s="8" t="s">
        <v>24</v>
      </c>
      <c r="F1692">
        <v>4874</v>
      </c>
    </row>
    <row r="1693" spans="1:6" x14ac:dyDescent="0.3">
      <c r="A1693" s="7">
        <v>35704</v>
      </c>
      <c r="B1693" s="8" t="s">
        <v>42</v>
      </c>
      <c r="C1693">
        <v>1997</v>
      </c>
      <c r="D1693" s="8" t="s">
        <v>32</v>
      </c>
      <c r="E1693" s="8" t="s">
        <v>25</v>
      </c>
      <c r="F1693">
        <v>788</v>
      </c>
    </row>
    <row r="1694" spans="1:6" x14ac:dyDescent="0.3">
      <c r="A1694" s="7">
        <v>35704</v>
      </c>
      <c r="B1694" s="8" t="s">
        <v>42</v>
      </c>
      <c r="C1694">
        <v>1997</v>
      </c>
      <c r="D1694" s="8" t="s">
        <v>33</v>
      </c>
      <c r="E1694" s="8" t="s">
        <v>24</v>
      </c>
      <c r="F1694">
        <v>180947</v>
      </c>
    </row>
    <row r="1695" spans="1:6" x14ac:dyDescent="0.3">
      <c r="A1695" s="7">
        <v>35704</v>
      </c>
      <c r="B1695" s="8" t="s">
        <v>42</v>
      </c>
      <c r="C1695">
        <v>1997</v>
      </c>
      <c r="D1695" s="8" t="s">
        <v>33</v>
      </c>
      <c r="E1695" s="8" t="s">
        <v>25</v>
      </c>
      <c r="F1695">
        <v>206044</v>
      </c>
    </row>
    <row r="1696" spans="1:6" x14ac:dyDescent="0.3">
      <c r="A1696" s="7">
        <v>35735</v>
      </c>
      <c r="B1696" s="8" t="s">
        <v>43</v>
      </c>
      <c r="C1696">
        <v>1997</v>
      </c>
      <c r="D1696" s="8" t="s">
        <v>23</v>
      </c>
      <c r="E1696" s="8" t="s">
        <v>24</v>
      </c>
      <c r="F1696">
        <v>72083</v>
      </c>
    </row>
    <row r="1697" spans="1:6" x14ac:dyDescent="0.3">
      <c r="A1697" s="7">
        <v>35735</v>
      </c>
      <c r="B1697" s="8" t="s">
        <v>43</v>
      </c>
      <c r="C1697">
        <v>1997</v>
      </c>
      <c r="D1697" s="8" t="s">
        <v>23</v>
      </c>
      <c r="E1697" s="8" t="s">
        <v>25</v>
      </c>
      <c r="F1697">
        <v>20369</v>
      </c>
    </row>
    <row r="1698" spans="1:6" x14ac:dyDescent="0.3">
      <c r="A1698" s="7">
        <v>35735</v>
      </c>
      <c r="B1698" s="8" t="s">
        <v>43</v>
      </c>
      <c r="C1698">
        <v>1997</v>
      </c>
      <c r="D1698" s="8" t="s">
        <v>26</v>
      </c>
      <c r="E1698" s="8" t="s">
        <v>24</v>
      </c>
      <c r="F1698">
        <v>21788</v>
      </c>
    </row>
    <row r="1699" spans="1:6" x14ac:dyDescent="0.3">
      <c r="A1699" s="7">
        <v>35735</v>
      </c>
      <c r="B1699" s="8" t="s">
        <v>43</v>
      </c>
      <c r="C1699">
        <v>1997</v>
      </c>
      <c r="D1699" s="8" t="s">
        <v>26</v>
      </c>
      <c r="E1699" s="8" t="s">
        <v>25</v>
      </c>
      <c r="F1699">
        <v>5841</v>
      </c>
    </row>
    <row r="1700" spans="1:6" x14ac:dyDescent="0.3">
      <c r="A1700" s="7">
        <v>35735</v>
      </c>
      <c r="B1700" s="8" t="s">
        <v>43</v>
      </c>
      <c r="C1700">
        <v>1997</v>
      </c>
      <c r="D1700" s="8" t="s">
        <v>27</v>
      </c>
      <c r="E1700" s="8" t="s">
        <v>24</v>
      </c>
      <c r="F1700">
        <v>63988</v>
      </c>
    </row>
    <row r="1701" spans="1:6" x14ac:dyDescent="0.3">
      <c r="A1701" s="7">
        <v>35735</v>
      </c>
      <c r="B1701" s="8" t="s">
        <v>43</v>
      </c>
      <c r="C1701">
        <v>1997</v>
      </c>
      <c r="D1701" s="8" t="s">
        <v>27</v>
      </c>
      <c r="E1701" s="8" t="s">
        <v>25</v>
      </c>
      <c r="F1701">
        <v>12699</v>
      </c>
    </row>
    <row r="1702" spans="1:6" x14ac:dyDescent="0.3">
      <c r="A1702" s="7">
        <v>35735</v>
      </c>
      <c r="B1702" s="8" t="s">
        <v>43</v>
      </c>
      <c r="C1702">
        <v>1997</v>
      </c>
      <c r="D1702" s="8" t="s">
        <v>28</v>
      </c>
      <c r="E1702" s="8" t="s">
        <v>24</v>
      </c>
      <c r="F1702">
        <v>63263</v>
      </c>
    </row>
    <row r="1703" spans="1:6" x14ac:dyDescent="0.3">
      <c r="A1703" s="7">
        <v>35735</v>
      </c>
      <c r="B1703" s="8" t="s">
        <v>43</v>
      </c>
      <c r="C1703">
        <v>1997</v>
      </c>
      <c r="D1703" s="8" t="s">
        <v>28</v>
      </c>
      <c r="E1703" s="8" t="s">
        <v>25</v>
      </c>
      <c r="F1703">
        <v>17332</v>
      </c>
    </row>
    <row r="1704" spans="1:6" x14ac:dyDescent="0.3">
      <c r="A1704" s="7">
        <v>35735</v>
      </c>
      <c r="B1704" s="8" t="s">
        <v>43</v>
      </c>
      <c r="C1704">
        <v>1997</v>
      </c>
      <c r="D1704" s="8" t="s">
        <v>29</v>
      </c>
      <c r="E1704" s="8" t="s">
        <v>24</v>
      </c>
      <c r="F1704">
        <v>5823</v>
      </c>
    </row>
    <row r="1705" spans="1:6" x14ac:dyDescent="0.3">
      <c r="A1705" s="7">
        <v>35735</v>
      </c>
      <c r="B1705" s="8" t="s">
        <v>43</v>
      </c>
      <c r="C1705">
        <v>1997</v>
      </c>
      <c r="D1705" s="8" t="s">
        <v>29</v>
      </c>
      <c r="E1705" s="8" t="s">
        <v>25</v>
      </c>
      <c r="F1705">
        <v>656</v>
      </c>
    </row>
    <row r="1706" spans="1:6" x14ac:dyDescent="0.3">
      <c r="A1706" s="7">
        <v>35735</v>
      </c>
      <c r="B1706" s="8" t="s">
        <v>43</v>
      </c>
      <c r="C1706">
        <v>1997</v>
      </c>
      <c r="D1706" s="8" t="s">
        <v>30</v>
      </c>
      <c r="E1706" s="8" t="s">
        <v>24</v>
      </c>
      <c r="F1706">
        <v>136888</v>
      </c>
    </row>
    <row r="1707" spans="1:6" x14ac:dyDescent="0.3">
      <c r="A1707" s="7">
        <v>35735</v>
      </c>
      <c r="B1707" s="8" t="s">
        <v>43</v>
      </c>
      <c r="C1707">
        <v>1997</v>
      </c>
      <c r="D1707" s="8" t="s">
        <v>30</v>
      </c>
      <c r="E1707" s="8" t="s">
        <v>25</v>
      </c>
      <c r="F1707">
        <v>44160</v>
      </c>
    </row>
    <row r="1708" spans="1:6" x14ac:dyDescent="0.3">
      <c r="A1708" s="7">
        <v>35735</v>
      </c>
      <c r="B1708" s="8" t="s">
        <v>43</v>
      </c>
      <c r="C1708">
        <v>1997</v>
      </c>
      <c r="D1708" s="8" t="s">
        <v>31</v>
      </c>
      <c r="E1708" s="8" t="s">
        <v>24</v>
      </c>
      <c r="F1708">
        <v>133214</v>
      </c>
    </row>
    <row r="1709" spans="1:6" x14ac:dyDescent="0.3">
      <c r="A1709" s="7">
        <v>35735</v>
      </c>
      <c r="B1709" s="8" t="s">
        <v>43</v>
      </c>
      <c r="C1709">
        <v>1997</v>
      </c>
      <c r="D1709" s="8" t="s">
        <v>31</v>
      </c>
      <c r="E1709" s="8" t="s">
        <v>25</v>
      </c>
      <c r="F1709">
        <v>43571</v>
      </c>
    </row>
    <row r="1710" spans="1:6" x14ac:dyDescent="0.3">
      <c r="A1710" s="7">
        <v>35735</v>
      </c>
      <c r="B1710" s="8" t="s">
        <v>43</v>
      </c>
      <c r="C1710">
        <v>1997</v>
      </c>
      <c r="D1710" s="8" t="s">
        <v>32</v>
      </c>
      <c r="E1710" s="8" t="s">
        <v>24</v>
      </c>
      <c r="F1710">
        <v>4619</v>
      </c>
    </row>
    <row r="1711" spans="1:6" x14ac:dyDescent="0.3">
      <c r="A1711" s="7">
        <v>35735</v>
      </c>
      <c r="B1711" s="8" t="s">
        <v>43</v>
      </c>
      <c r="C1711">
        <v>1997</v>
      </c>
      <c r="D1711" s="8" t="s">
        <v>32</v>
      </c>
      <c r="E1711" s="8" t="s">
        <v>25</v>
      </c>
      <c r="F1711">
        <v>1564</v>
      </c>
    </row>
    <row r="1712" spans="1:6" x14ac:dyDescent="0.3">
      <c r="A1712" s="7">
        <v>35735</v>
      </c>
      <c r="B1712" s="8" t="s">
        <v>43</v>
      </c>
      <c r="C1712">
        <v>1997</v>
      </c>
      <c r="D1712" s="8" t="s">
        <v>33</v>
      </c>
      <c r="E1712" s="8" t="s">
        <v>24</v>
      </c>
      <c r="F1712">
        <v>169106</v>
      </c>
    </row>
    <row r="1713" spans="1:6" x14ac:dyDescent="0.3">
      <c r="A1713" s="7">
        <v>35735</v>
      </c>
      <c r="B1713" s="8" t="s">
        <v>43</v>
      </c>
      <c r="C1713">
        <v>1997</v>
      </c>
      <c r="D1713" s="8" t="s">
        <v>33</v>
      </c>
      <c r="E1713" s="8" t="s">
        <v>25</v>
      </c>
      <c r="F1713">
        <v>207351</v>
      </c>
    </row>
    <row r="1714" spans="1:6" x14ac:dyDescent="0.3">
      <c r="A1714" s="7">
        <v>35765</v>
      </c>
      <c r="B1714" s="8" t="s">
        <v>44</v>
      </c>
      <c r="C1714">
        <v>1997</v>
      </c>
      <c r="D1714" s="8" t="s">
        <v>23</v>
      </c>
      <c r="E1714" s="8" t="s">
        <v>24</v>
      </c>
      <c r="F1714">
        <v>71772</v>
      </c>
    </row>
    <row r="1715" spans="1:6" x14ac:dyDescent="0.3">
      <c r="A1715" s="7">
        <v>35765</v>
      </c>
      <c r="B1715" s="8" t="s">
        <v>44</v>
      </c>
      <c r="C1715">
        <v>1997</v>
      </c>
      <c r="D1715" s="8" t="s">
        <v>23</v>
      </c>
      <c r="E1715" s="8" t="s">
        <v>25</v>
      </c>
      <c r="F1715">
        <v>30332</v>
      </c>
    </row>
    <row r="1716" spans="1:6" x14ac:dyDescent="0.3">
      <c r="A1716" s="7">
        <v>35765</v>
      </c>
      <c r="B1716" s="8" t="s">
        <v>44</v>
      </c>
      <c r="C1716">
        <v>1997</v>
      </c>
      <c r="D1716" s="8" t="s">
        <v>26</v>
      </c>
      <c r="E1716" s="8" t="s">
        <v>24</v>
      </c>
      <c r="F1716">
        <v>21299</v>
      </c>
    </row>
    <row r="1717" spans="1:6" x14ac:dyDescent="0.3">
      <c r="A1717" s="7">
        <v>35765</v>
      </c>
      <c r="B1717" s="8" t="s">
        <v>44</v>
      </c>
      <c r="C1717">
        <v>1997</v>
      </c>
      <c r="D1717" s="8" t="s">
        <v>26</v>
      </c>
      <c r="E1717" s="8" t="s">
        <v>25</v>
      </c>
      <c r="F1717">
        <v>7303</v>
      </c>
    </row>
    <row r="1718" spans="1:6" x14ac:dyDescent="0.3">
      <c r="A1718" s="7">
        <v>35765</v>
      </c>
      <c r="B1718" s="8" t="s">
        <v>44</v>
      </c>
      <c r="C1718">
        <v>1997</v>
      </c>
      <c r="D1718" s="8" t="s">
        <v>27</v>
      </c>
      <c r="E1718" s="8" t="s">
        <v>24</v>
      </c>
      <c r="F1718">
        <v>60033</v>
      </c>
    </row>
    <row r="1719" spans="1:6" x14ac:dyDescent="0.3">
      <c r="A1719" s="7">
        <v>35765</v>
      </c>
      <c r="B1719" s="8" t="s">
        <v>44</v>
      </c>
      <c r="C1719">
        <v>1997</v>
      </c>
      <c r="D1719" s="8" t="s">
        <v>27</v>
      </c>
      <c r="E1719" s="8" t="s">
        <v>25</v>
      </c>
      <c r="F1719">
        <v>21434</v>
      </c>
    </row>
    <row r="1720" spans="1:6" x14ac:dyDescent="0.3">
      <c r="A1720" s="7">
        <v>35765</v>
      </c>
      <c r="B1720" s="8" t="s">
        <v>44</v>
      </c>
      <c r="C1720">
        <v>1997</v>
      </c>
      <c r="D1720" s="8" t="s">
        <v>28</v>
      </c>
      <c r="E1720" s="8" t="s">
        <v>24</v>
      </c>
      <c r="F1720">
        <v>61337</v>
      </c>
    </row>
    <row r="1721" spans="1:6" x14ac:dyDescent="0.3">
      <c r="A1721" s="7">
        <v>35765</v>
      </c>
      <c r="B1721" s="8" t="s">
        <v>44</v>
      </c>
      <c r="C1721">
        <v>1997</v>
      </c>
      <c r="D1721" s="8" t="s">
        <v>28</v>
      </c>
      <c r="E1721" s="8" t="s">
        <v>25</v>
      </c>
      <c r="F1721">
        <v>25731</v>
      </c>
    </row>
    <row r="1722" spans="1:6" x14ac:dyDescent="0.3">
      <c r="A1722" s="7">
        <v>35765</v>
      </c>
      <c r="B1722" s="8" t="s">
        <v>44</v>
      </c>
      <c r="C1722">
        <v>1997</v>
      </c>
      <c r="D1722" s="8" t="s">
        <v>29</v>
      </c>
      <c r="E1722" s="8" t="s">
        <v>24</v>
      </c>
      <c r="F1722">
        <v>5590</v>
      </c>
    </row>
    <row r="1723" spans="1:6" x14ac:dyDescent="0.3">
      <c r="A1723" s="7">
        <v>35765</v>
      </c>
      <c r="B1723" s="8" t="s">
        <v>44</v>
      </c>
      <c r="C1723">
        <v>1997</v>
      </c>
      <c r="D1723" s="8" t="s">
        <v>29</v>
      </c>
      <c r="E1723" s="8" t="s">
        <v>25</v>
      </c>
      <c r="F1723">
        <v>2000</v>
      </c>
    </row>
    <row r="1724" spans="1:6" x14ac:dyDescent="0.3">
      <c r="A1724" s="7">
        <v>35765</v>
      </c>
      <c r="B1724" s="8" t="s">
        <v>44</v>
      </c>
      <c r="C1724">
        <v>1997</v>
      </c>
      <c r="D1724" s="8" t="s">
        <v>30</v>
      </c>
      <c r="E1724" s="8" t="s">
        <v>24</v>
      </c>
      <c r="F1724">
        <v>132289</v>
      </c>
    </row>
    <row r="1725" spans="1:6" x14ac:dyDescent="0.3">
      <c r="A1725" s="7">
        <v>35765</v>
      </c>
      <c r="B1725" s="8" t="s">
        <v>44</v>
      </c>
      <c r="C1725">
        <v>1997</v>
      </c>
      <c r="D1725" s="8" t="s">
        <v>30</v>
      </c>
      <c r="E1725" s="8" t="s">
        <v>25</v>
      </c>
      <c r="F1725">
        <v>50973</v>
      </c>
    </row>
    <row r="1726" spans="1:6" x14ac:dyDescent="0.3">
      <c r="A1726" s="7">
        <v>35765</v>
      </c>
      <c r="B1726" s="8" t="s">
        <v>44</v>
      </c>
      <c r="C1726">
        <v>1997</v>
      </c>
      <c r="D1726" s="8" t="s">
        <v>31</v>
      </c>
      <c r="E1726" s="8" t="s">
        <v>24</v>
      </c>
      <c r="F1726">
        <v>128248</v>
      </c>
    </row>
    <row r="1727" spans="1:6" x14ac:dyDescent="0.3">
      <c r="A1727" s="7">
        <v>35765</v>
      </c>
      <c r="B1727" s="8" t="s">
        <v>44</v>
      </c>
      <c r="C1727">
        <v>1997</v>
      </c>
      <c r="D1727" s="8" t="s">
        <v>31</v>
      </c>
      <c r="E1727" s="8" t="s">
        <v>25</v>
      </c>
      <c r="F1727">
        <v>49249</v>
      </c>
    </row>
    <row r="1728" spans="1:6" x14ac:dyDescent="0.3">
      <c r="A1728" s="7">
        <v>35765</v>
      </c>
      <c r="B1728" s="8" t="s">
        <v>44</v>
      </c>
      <c r="C1728">
        <v>1997</v>
      </c>
      <c r="D1728" s="8" t="s">
        <v>32</v>
      </c>
      <c r="E1728" s="8" t="s">
        <v>24</v>
      </c>
      <c r="F1728">
        <v>4189</v>
      </c>
    </row>
    <row r="1729" spans="1:6" x14ac:dyDescent="0.3">
      <c r="A1729" s="7">
        <v>35765</v>
      </c>
      <c r="B1729" s="8" t="s">
        <v>44</v>
      </c>
      <c r="C1729">
        <v>1997</v>
      </c>
      <c r="D1729" s="8" t="s">
        <v>32</v>
      </c>
      <c r="E1729" s="8" t="s">
        <v>25</v>
      </c>
      <c r="F1729">
        <v>1492</v>
      </c>
    </row>
    <row r="1730" spans="1:6" x14ac:dyDescent="0.3">
      <c r="A1730" s="7">
        <v>35765</v>
      </c>
      <c r="B1730" s="8" t="s">
        <v>44</v>
      </c>
      <c r="C1730">
        <v>1997</v>
      </c>
      <c r="D1730" s="8" t="s">
        <v>33</v>
      </c>
      <c r="E1730" s="8" t="s">
        <v>24</v>
      </c>
      <c r="F1730">
        <v>172985</v>
      </c>
    </row>
    <row r="1731" spans="1:6" x14ac:dyDescent="0.3">
      <c r="A1731" s="7">
        <v>35765</v>
      </c>
      <c r="B1731" s="8" t="s">
        <v>44</v>
      </c>
      <c r="C1731">
        <v>1997</v>
      </c>
      <c r="D1731" s="8" t="s">
        <v>33</v>
      </c>
      <c r="E1731" s="8" t="s">
        <v>25</v>
      </c>
      <c r="F1731">
        <v>242959</v>
      </c>
    </row>
    <row r="1732" spans="1:6" x14ac:dyDescent="0.3">
      <c r="A1732" s="7">
        <v>35796</v>
      </c>
      <c r="B1732" s="8" t="s">
        <v>22</v>
      </c>
      <c r="C1732">
        <v>1998</v>
      </c>
      <c r="D1732" s="8" t="s">
        <v>23</v>
      </c>
      <c r="E1732" s="8" t="s">
        <v>24</v>
      </c>
      <c r="F1732">
        <v>75496</v>
      </c>
    </row>
    <row r="1733" spans="1:6" x14ac:dyDescent="0.3">
      <c r="A1733" s="7">
        <v>35796</v>
      </c>
      <c r="B1733" s="8" t="s">
        <v>22</v>
      </c>
      <c r="C1733">
        <v>1998</v>
      </c>
      <c r="D1733" s="8" t="s">
        <v>23</v>
      </c>
      <c r="E1733" s="8" t="s">
        <v>25</v>
      </c>
      <c r="F1733">
        <v>36891</v>
      </c>
    </row>
    <row r="1734" spans="1:6" x14ac:dyDescent="0.3">
      <c r="A1734" s="7">
        <v>35796</v>
      </c>
      <c r="B1734" s="8" t="s">
        <v>22</v>
      </c>
      <c r="C1734">
        <v>1998</v>
      </c>
      <c r="D1734" s="8" t="s">
        <v>26</v>
      </c>
      <c r="E1734" s="8" t="s">
        <v>24</v>
      </c>
      <c r="F1734">
        <v>21562</v>
      </c>
    </row>
    <row r="1735" spans="1:6" x14ac:dyDescent="0.3">
      <c r="A1735" s="7">
        <v>35796</v>
      </c>
      <c r="B1735" s="8" t="s">
        <v>22</v>
      </c>
      <c r="C1735">
        <v>1998</v>
      </c>
      <c r="D1735" s="8" t="s">
        <v>26</v>
      </c>
      <c r="E1735" s="8" t="s">
        <v>25</v>
      </c>
      <c r="F1735">
        <v>11409</v>
      </c>
    </row>
    <row r="1736" spans="1:6" x14ac:dyDescent="0.3">
      <c r="A1736" s="7">
        <v>35796</v>
      </c>
      <c r="B1736" s="8" t="s">
        <v>22</v>
      </c>
      <c r="C1736">
        <v>1998</v>
      </c>
      <c r="D1736" s="8" t="s">
        <v>27</v>
      </c>
      <c r="E1736" s="8" t="s">
        <v>24</v>
      </c>
      <c r="F1736">
        <v>57894</v>
      </c>
    </row>
    <row r="1737" spans="1:6" x14ac:dyDescent="0.3">
      <c r="A1737" s="7">
        <v>35796</v>
      </c>
      <c r="B1737" s="8" t="s">
        <v>22</v>
      </c>
      <c r="C1737">
        <v>1998</v>
      </c>
      <c r="D1737" s="8" t="s">
        <v>27</v>
      </c>
      <c r="E1737" s="8" t="s">
        <v>25</v>
      </c>
      <c r="F1737">
        <v>16874</v>
      </c>
    </row>
    <row r="1738" spans="1:6" x14ac:dyDescent="0.3">
      <c r="A1738" s="7">
        <v>35796</v>
      </c>
      <c r="B1738" s="8" t="s">
        <v>22</v>
      </c>
      <c r="C1738">
        <v>1998</v>
      </c>
      <c r="D1738" s="8" t="s">
        <v>28</v>
      </c>
      <c r="E1738" s="8" t="s">
        <v>24</v>
      </c>
      <c r="F1738">
        <v>66901</v>
      </c>
    </row>
    <row r="1739" spans="1:6" x14ac:dyDescent="0.3">
      <c r="A1739" s="7">
        <v>35796</v>
      </c>
      <c r="B1739" s="8" t="s">
        <v>22</v>
      </c>
      <c r="C1739">
        <v>1998</v>
      </c>
      <c r="D1739" s="8" t="s">
        <v>28</v>
      </c>
      <c r="E1739" s="8" t="s">
        <v>25</v>
      </c>
      <c r="F1739">
        <v>29622</v>
      </c>
    </row>
    <row r="1740" spans="1:6" x14ac:dyDescent="0.3">
      <c r="A1740" s="7">
        <v>35796</v>
      </c>
      <c r="B1740" s="8" t="s">
        <v>22</v>
      </c>
      <c r="C1740">
        <v>1998</v>
      </c>
      <c r="D1740" s="8" t="s">
        <v>29</v>
      </c>
      <c r="E1740" s="8" t="s">
        <v>24</v>
      </c>
      <c r="F1740">
        <v>6378</v>
      </c>
    </row>
    <row r="1741" spans="1:6" x14ac:dyDescent="0.3">
      <c r="A1741" s="7">
        <v>35796</v>
      </c>
      <c r="B1741" s="8" t="s">
        <v>22</v>
      </c>
      <c r="C1741">
        <v>1998</v>
      </c>
      <c r="D1741" s="8" t="s">
        <v>29</v>
      </c>
      <c r="E1741" s="8" t="s">
        <v>25</v>
      </c>
      <c r="F1741">
        <v>1883</v>
      </c>
    </row>
    <row r="1742" spans="1:6" x14ac:dyDescent="0.3">
      <c r="A1742" s="7">
        <v>35796</v>
      </c>
      <c r="B1742" s="8" t="s">
        <v>22</v>
      </c>
      <c r="C1742">
        <v>1998</v>
      </c>
      <c r="D1742" s="8" t="s">
        <v>30</v>
      </c>
      <c r="E1742" s="8" t="s">
        <v>24</v>
      </c>
      <c r="F1742">
        <v>132828</v>
      </c>
    </row>
    <row r="1743" spans="1:6" x14ac:dyDescent="0.3">
      <c r="A1743" s="7">
        <v>35796</v>
      </c>
      <c r="B1743" s="8" t="s">
        <v>22</v>
      </c>
      <c r="C1743">
        <v>1998</v>
      </c>
      <c r="D1743" s="8" t="s">
        <v>30</v>
      </c>
      <c r="E1743" s="8" t="s">
        <v>25</v>
      </c>
      <c r="F1743">
        <v>49882</v>
      </c>
    </row>
    <row r="1744" spans="1:6" x14ac:dyDescent="0.3">
      <c r="A1744" s="7">
        <v>35796</v>
      </c>
      <c r="B1744" s="8" t="s">
        <v>22</v>
      </c>
      <c r="C1744">
        <v>1998</v>
      </c>
      <c r="D1744" s="8" t="s">
        <v>31</v>
      </c>
      <c r="E1744" s="8" t="s">
        <v>24</v>
      </c>
      <c r="F1744">
        <v>128033</v>
      </c>
    </row>
    <row r="1745" spans="1:6" x14ac:dyDescent="0.3">
      <c r="A1745" s="7">
        <v>35796</v>
      </c>
      <c r="B1745" s="8" t="s">
        <v>22</v>
      </c>
      <c r="C1745">
        <v>1998</v>
      </c>
      <c r="D1745" s="8" t="s">
        <v>31</v>
      </c>
      <c r="E1745" s="8" t="s">
        <v>25</v>
      </c>
      <c r="F1745">
        <v>48871</v>
      </c>
    </row>
    <row r="1746" spans="1:6" x14ac:dyDescent="0.3">
      <c r="A1746" s="7">
        <v>35796</v>
      </c>
      <c r="B1746" s="8" t="s">
        <v>22</v>
      </c>
      <c r="C1746">
        <v>1998</v>
      </c>
      <c r="D1746" s="8" t="s">
        <v>32</v>
      </c>
      <c r="E1746" s="8" t="s">
        <v>24</v>
      </c>
      <c r="F1746">
        <v>5575</v>
      </c>
    </row>
    <row r="1747" spans="1:6" x14ac:dyDescent="0.3">
      <c r="A1747" s="7">
        <v>35796</v>
      </c>
      <c r="B1747" s="8" t="s">
        <v>22</v>
      </c>
      <c r="C1747">
        <v>1998</v>
      </c>
      <c r="D1747" s="8" t="s">
        <v>32</v>
      </c>
      <c r="E1747" s="8" t="s">
        <v>25</v>
      </c>
      <c r="F1747">
        <v>1510</v>
      </c>
    </row>
    <row r="1748" spans="1:6" x14ac:dyDescent="0.3">
      <c r="A1748" s="7">
        <v>35796</v>
      </c>
      <c r="B1748" s="8" t="s">
        <v>22</v>
      </c>
      <c r="C1748">
        <v>1998</v>
      </c>
      <c r="D1748" s="8" t="s">
        <v>33</v>
      </c>
      <c r="E1748" s="8" t="s">
        <v>24</v>
      </c>
      <c r="F1748">
        <v>169965</v>
      </c>
    </row>
    <row r="1749" spans="1:6" x14ac:dyDescent="0.3">
      <c r="A1749" s="7">
        <v>35796</v>
      </c>
      <c r="B1749" s="8" t="s">
        <v>22</v>
      </c>
      <c r="C1749">
        <v>1998</v>
      </c>
      <c r="D1749" s="8" t="s">
        <v>33</v>
      </c>
      <c r="E1749" s="8" t="s">
        <v>25</v>
      </c>
      <c r="F1749">
        <v>218553</v>
      </c>
    </row>
    <row r="1750" spans="1:6" x14ac:dyDescent="0.3">
      <c r="A1750" s="7">
        <v>35827</v>
      </c>
      <c r="B1750" s="8" t="s">
        <v>34</v>
      </c>
      <c r="C1750">
        <v>1998</v>
      </c>
      <c r="D1750" s="8" t="s">
        <v>23</v>
      </c>
      <c r="E1750" s="8" t="s">
        <v>24</v>
      </c>
      <c r="F1750">
        <v>80026</v>
      </c>
    </row>
    <row r="1751" spans="1:6" x14ac:dyDescent="0.3">
      <c r="A1751" s="7">
        <v>35827</v>
      </c>
      <c r="B1751" s="8" t="s">
        <v>34</v>
      </c>
      <c r="C1751">
        <v>1998</v>
      </c>
      <c r="D1751" s="8" t="s">
        <v>23</v>
      </c>
      <c r="E1751" s="8" t="s">
        <v>25</v>
      </c>
      <c r="F1751">
        <v>45111</v>
      </c>
    </row>
    <row r="1752" spans="1:6" x14ac:dyDescent="0.3">
      <c r="A1752" s="7">
        <v>35827</v>
      </c>
      <c r="B1752" s="8" t="s">
        <v>34</v>
      </c>
      <c r="C1752">
        <v>1998</v>
      </c>
      <c r="D1752" s="8" t="s">
        <v>26</v>
      </c>
      <c r="E1752" s="8" t="s">
        <v>24</v>
      </c>
      <c r="F1752">
        <v>23220</v>
      </c>
    </row>
    <row r="1753" spans="1:6" x14ac:dyDescent="0.3">
      <c r="A1753" s="7">
        <v>35827</v>
      </c>
      <c r="B1753" s="8" t="s">
        <v>34</v>
      </c>
      <c r="C1753">
        <v>1998</v>
      </c>
      <c r="D1753" s="8" t="s">
        <v>26</v>
      </c>
      <c r="E1753" s="8" t="s">
        <v>25</v>
      </c>
      <c r="F1753">
        <v>14886</v>
      </c>
    </row>
    <row r="1754" spans="1:6" x14ac:dyDescent="0.3">
      <c r="A1754" s="7">
        <v>35827</v>
      </c>
      <c r="B1754" s="8" t="s">
        <v>34</v>
      </c>
      <c r="C1754">
        <v>1998</v>
      </c>
      <c r="D1754" s="8" t="s">
        <v>27</v>
      </c>
      <c r="E1754" s="8" t="s">
        <v>24</v>
      </c>
      <c r="F1754">
        <v>63897</v>
      </c>
    </row>
    <row r="1755" spans="1:6" x14ac:dyDescent="0.3">
      <c r="A1755" s="7">
        <v>35827</v>
      </c>
      <c r="B1755" s="8" t="s">
        <v>34</v>
      </c>
      <c r="C1755">
        <v>1998</v>
      </c>
      <c r="D1755" s="8" t="s">
        <v>27</v>
      </c>
      <c r="E1755" s="8" t="s">
        <v>25</v>
      </c>
      <c r="F1755">
        <v>18993</v>
      </c>
    </row>
    <row r="1756" spans="1:6" x14ac:dyDescent="0.3">
      <c r="A1756" s="7">
        <v>35827</v>
      </c>
      <c r="B1756" s="8" t="s">
        <v>34</v>
      </c>
      <c r="C1756">
        <v>1998</v>
      </c>
      <c r="D1756" s="8" t="s">
        <v>28</v>
      </c>
      <c r="E1756" s="8" t="s">
        <v>24</v>
      </c>
      <c r="F1756">
        <v>70831</v>
      </c>
    </row>
    <row r="1757" spans="1:6" x14ac:dyDescent="0.3">
      <c r="A1757" s="7">
        <v>35827</v>
      </c>
      <c r="B1757" s="8" t="s">
        <v>34</v>
      </c>
      <c r="C1757">
        <v>1998</v>
      </c>
      <c r="D1757" s="8" t="s">
        <v>28</v>
      </c>
      <c r="E1757" s="8" t="s">
        <v>25</v>
      </c>
      <c r="F1757">
        <v>36468</v>
      </c>
    </row>
    <row r="1758" spans="1:6" x14ac:dyDescent="0.3">
      <c r="A1758" s="7">
        <v>35827</v>
      </c>
      <c r="B1758" s="8" t="s">
        <v>34</v>
      </c>
      <c r="C1758">
        <v>1998</v>
      </c>
      <c r="D1758" s="8" t="s">
        <v>29</v>
      </c>
      <c r="E1758" s="8" t="s">
        <v>24</v>
      </c>
      <c r="F1758">
        <v>7874</v>
      </c>
    </row>
    <row r="1759" spans="1:6" x14ac:dyDescent="0.3">
      <c r="A1759" s="7">
        <v>35827</v>
      </c>
      <c r="B1759" s="8" t="s">
        <v>34</v>
      </c>
      <c r="C1759">
        <v>1998</v>
      </c>
      <c r="D1759" s="8" t="s">
        <v>29</v>
      </c>
      <c r="E1759" s="8" t="s">
        <v>25</v>
      </c>
      <c r="F1759">
        <v>1698</v>
      </c>
    </row>
    <row r="1760" spans="1:6" x14ac:dyDescent="0.3">
      <c r="A1760" s="7">
        <v>35827</v>
      </c>
      <c r="B1760" s="8" t="s">
        <v>34</v>
      </c>
      <c r="C1760">
        <v>1998</v>
      </c>
      <c r="D1760" s="8" t="s">
        <v>30</v>
      </c>
      <c r="E1760" s="8" t="s">
        <v>24</v>
      </c>
      <c r="F1760">
        <v>143487</v>
      </c>
    </row>
    <row r="1761" spans="1:6" x14ac:dyDescent="0.3">
      <c r="A1761" s="7">
        <v>35827</v>
      </c>
      <c r="B1761" s="8" t="s">
        <v>34</v>
      </c>
      <c r="C1761">
        <v>1998</v>
      </c>
      <c r="D1761" s="8" t="s">
        <v>30</v>
      </c>
      <c r="E1761" s="8" t="s">
        <v>25</v>
      </c>
      <c r="F1761">
        <v>52306</v>
      </c>
    </row>
    <row r="1762" spans="1:6" x14ac:dyDescent="0.3">
      <c r="A1762" s="7">
        <v>35827</v>
      </c>
      <c r="B1762" s="8" t="s">
        <v>34</v>
      </c>
      <c r="C1762">
        <v>1998</v>
      </c>
      <c r="D1762" s="8" t="s">
        <v>31</v>
      </c>
      <c r="E1762" s="8" t="s">
        <v>24</v>
      </c>
      <c r="F1762">
        <v>136929</v>
      </c>
    </row>
    <row r="1763" spans="1:6" x14ac:dyDescent="0.3">
      <c r="A1763" s="7">
        <v>35827</v>
      </c>
      <c r="B1763" s="8" t="s">
        <v>34</v>
      </c>
      <c r="C1763">
        <v>1998</v>
      </c>
      <c r="D1763" s="8" t="s">
        <v>31</v>
      </c>
      <c r="E1763" s="8" t="s">
        <v>25</v>
      </c>
      <c r="F1763">
        <v>51010</v>
      </c>
    </row>
    <row r="1764" spans="1:6" x14ac:dyDescent="0.3">
      <c r="A1764" s="7">
        <v>35827</v>
      </c>
      <c r="B1764" s="8" t="s">
        <v>34</v>
      </c>
      <c r="C1764">
        <v>1998</v>
      </c>
      <c r="D1764" s="8" t="s">
        <v>32</v>
      </c>
      <c r="E1764" s="8" t="s">
        <v>24</v>
      </c>
      <c r="F1764">
        <v>6081</v>
      </c>
    </row>
    <row r="1765" spans="1:6" x14ac:dyDescent="0.3">
      <c r="A1765" s="7">
        <v>35827</v>
      </c>
      <c r="B1765" s="8" t="s">
        <v>34</v>
      </c>
      <c r="C1765">
        <v>1998</v>
      </c>
      <c r="D1765" s="8" t="s">
        <v>32</v>
      </c>
      <c r="E1765" s="8" t="s">
        <v>25</v>
      </c>
      <c r="F1765">
        <v>1915</v>
      </c>
    </row>
    <row r="1766" spans="1:6" x14ac:dyDescent="0.3">
      <c r="A1766" s="7">
        <v>35827</v>
      </c>
      <c r="B1766" s="8" t="s">
        <v>34</v>
      </c>
      <c r="C1766">
        <v>1998</v>
      </c>
      <c r="D1766" s="8" t="s">
        <v>33</v>
      </c>
      <c r="E1766" s="8" t="s">
        <v>24</v>
      </c>
      <c r="F1766">
        <v>169415</v>
      </c>
    </row>
    <row r="1767" spans="1:6" x14ac:dyDescent="0.3">
      <c r="A1767" s="7">
        <v>35827</v>
      </c>
      <c r="B1767" s="8" t="s">
        <v>34</v>
      </c>
      <c r="C1767">
        <v>1998</v>
      </c>
      <c r="D1767" s="8" t="s">
        <v>33</v>
      </c>
      <c r="E1767" s="8" t="s">
        <v>25</v>
      </c>
      <c r="F1767">
        <v>213525</v>
      </c>
    </row>
    <row r="1768" spans="1:6" x14ac:dyDescent="0.3">
      <c r="A1768" s="7">
        <v>35855</v>
      </c>
      <c r="B1768" s="8" t="s">
        <v>35</v>
      </c>
      <c r="C1768">
        <v>1998</v>
      </c>
      <c r="D1768" s="8" t="s">
        <v>23</v>
      </c>
      <c r="E1768" s="8" t="s">
        <v>24</v>
      </c>
      <c r="F1768">
        <v>83793</v>
      </c>
    </row>
    <row r="1769" spans="1:6" x14ac:dyDescent="0.3">
      <c r="A1769" s="7">
        <v>35855</v>
      </c>
      <c r="B1769" s="8" t="s">
        <v>35</v>
      </c>
      <c r="C1769">
        <v>1998</v>
      </c>
      <c r="D1769" s="8" t="s">
        <v>23</v>
      </c>
      <c r="E1769" s="8" t="s">
        <v>25</v>
      </c>
      <c r="F1769">
        <v>35373</v>
      </c>
    </row>
    <row r="1770" spans="1:6" x14ac:dyDescent="0.3">
      <c r="A1770" s="7">
        <v>35855</v>
      </c>
      <c r="B1770" s="8" t="s">
        <v>35</v>
      </c>
      <c r="C1770">
        <v>1998</v>
      </c>
      <c r="D1770" s="8" t="s">
        <v>26</v>
      </c>
      <c r="E1770" s="8" t="s">
        <v>24</v>
      </c>
      <c r="F1770">
        <v>25089</v>
      </c>
    </row>
    <row r="1771" spans="1:6" x14ac:dyDescent="0.3">
      <c r="A1771" s="7">
        <v>35855</v>
      </c>
      <c r="B1771" s="8" t="s">
        <v>35</v>
      </c>
      <c r="C1771">
        <v>1998</v>
      </c>
      <c r="D1771" s="8" t="s">
        <v>26</v>
      </c>
      <c r="E1771" s="8" t="s">
        <v>25</v>
      </c>
      <c r="F1771">
        <v>10638</v>
      </c>
    </row>
    <row r="1772" spans="1:6" x14ac:dyDescent="0.3">
      <c r="A1772" s="7">
        <v>35855</v>
      </c>
      <c r="B1772" s="8" t="s">
        <v>35</v>
      </c>
      <c r="C1772">
        <v>1998</v>
      </c>
      <c r="D1772" s="8" t="s">
        <v>27</v>
      </c>
      <c r="E1772" s="8" t="s">
        <v>24</v>
      </c>
      <c r="F1772">
        <v>72148</v>
      </c>
    </row>
    <row r="1773" spans="1:6" x14ac:dyDescent="0.3">
      <c r="A1773" s="7">
        <v>35855</v>
      </c>
      <c r="B1773" s="8" t="s">
        <v>35</v>
      </c>
      <c r="C1773">
        <v>1998</v>
      </c>
      <c r="D1773" s="8" t="s">
        <v>27</v>
      </c>
      <c r="E1773" s="8" t="s">
        <v>25</v>
      </c>
      <c r="F1773">
        <v>19513</v>
      </c>
    </row>
    <row r="1774" spans="1:6" x14ac:dyDescent="0.3">
      <c r="A1774" s="7">
        <v>35855</v>
      </c>
      <c r="B1774" s="8" t="s">
        <v>35</v>
      </c>
      <c r="C1774">
        <v>1998</v>
      </c>
      <c r="D1774" s="8" t="s">
        <v>28</v>
      </c>
      <c r="E1774" s="8" t="s">
        <v>24</v>
      </c>
      <c r="F1774">
        <v>73657</v>
      </c>
    </row>
    <row r="1775" spans="1:6" x14ac:dyDescent="0.3">
      <c r="A1775" s="7">
        <v>35855</v>
      </c>
      <c r="B1775" s="8" t="s">
        <v>35</v>
      </c>
      <c r="C1775">
        <v>1998</v>
      </c>
      <c r="D1775" s="8" t="s">
        <v>28</v>
      </c>
      <c r="E1775" s="8" t="s">
        <v>25</v>
      </c>
      <c r="F1775">
        <v>27157</v>
      </c>
    </row>
    <row r="1776" spans="1:6" x14ac:dyDescent="0.3">
      <c r="A1776" s="7">
        <v>35855</v>
      </c>
      <c r="B1776" s="8" t="s">
        <v>35</v>
      </c>
      <c r="C1776">
        <v>1998</v>
      </c>
      <c r="D1776" s="8" t="s">
        <v>29</v>
      </c>
      <c r="E1776" s="8" t="s">
        <v>24</v>
      </c>
      <c r="F1776">
        <v>8281</v>
      </c>
    </row>
    <row r="1777" spans="1:6" x14ac:dyDescent="0.3">
      <c r="A1777" s="7">
        <v>35855</v>
      </c>
      <c r="B1777" s="8" t="s">
        <v>35</v>
      </c>
      <c r="C1777">
        <v>1998</v>
      </c>
      <c r="D1777" s="8" t="s">
        <v>29</v>
      </c>
      <c r="E1777" s="8" t="s">
        <v>25</v>
      </c>
      <c r="F1777">
        <v>1952</v>
      </c>
    </row>
    <row r="1778" spans="1:6" x14ac:dyDescent="0.3">
      <c r="A1778" s="7">
        <v>35855</v>
      </c>
      <c r="B1778" s="8" t="s">
        <v>35</v>
      </c>
      <c r="C1778">
        <v>1998</v>
      </c>
      <c r="D1778" s="8" t="s">
        <v>30</v>
      </c>
      <c r="E1778" s="8" t="s">
        <v>24</v>
      </c>
      <c r="F1778">
        <v>161560</v>
      </c>
    </row>
    <row r="1779" spans="1:6" x14ac:dyDescent="0.3">
      <c r="A1779" s="7">
        <v>35855</v>
      </c>
      <c r="B1779" s="8" t="s">
        <v>35</v>
      </c>
      <c r="C1779">
        <v>1998</v>
      </c>
      <c r="D1779" s="8" t="s">
        <v>30</v>
      </c>
      <c r="E1779" s="8" t="s">
        <v>25</v>
      </c>
      <c r="F1779">
        <v>49334</v>
      </c>
    </row>
    <row r="1780" spans="1:6" x14ac:dyDescent="0.3">
      <c r="A1780" s="7">
        <v>35855</v>
      </c>
      <c r="B1780" s="8" t="s">
        <v>35</v>
      </c>
      <c r="C1780">
        <v>1998</v>
      </c>
      <c r="D1780" s="8" t="s">
        <v>31</v>
      </c>
      <c r="E1780" s="8" t="s">
        <v>24</v>
      </c>
      <c r="F1780">
        <v>156128</v>
      </c>
    </row>
    <row r="1781" spans="1:6" x14ac:dyDescent="0.3">
      <c r="A1781" s="7">
        <v>35855</v>
      </c>
      <c r="B1781" s="8" t="s">
        <v>35</v>
      </c>
      <c r="C1781">
        <v>1998</v>
      </c>
      <c r="D1781" s="8" t="s">
        <v>31</v>
      </c>
      <c r="E1781" s="8" t="s">
        <v>25</v>
      </c>
      <c r="F1781">
        <v>48078</v>
      </c>
    </row>
    <row r="1782" spans="1:6" x14ac:dyDescent="0.3">
      <c r="A1782" s="7">
        <v>35855</v>
      </c>
      <c r="B1782" s="8" t="s">
        <v>35</v>
      </c>
      <c r="C1782">
        <v>1998</v>
      </c>
      <c r="D1782" s="8" t="s">
        <v>32</v>
      </c>
      <c r="E1782" s="8" t="s">
        <v>24</v>
      </c>
      <c r="F1782">
        <v>5591</v>
      </c>
    </row>
    <row r="1783" spans="1:6" x14ac:dyDescent="0.3">
      <c r="A1783" s="7">
        <v>35855</v>
      </c>
      <c r="B1783" s="8" t="s">
        <v>35</v>
      </c>
      <c r="C1783">
        <v>1998</v>
      </c>
      <c r="D1783" s="8" t="s">
        <v>32</v>
      </c>
      <c r="E1783" s="8" t="s">
        <v>25</v>
      </c>
      <c r="F1783">
        <v>1471</v>
      </c>
    </row>
    <row r="1784" spans="1:6" x14ac:dyDescent="0.3">
      <c r="A1784" s="7">
        <v>35855</v>
      </c>
      <c r="B1784" s="8" t="s">
        <v>35</v>
      </c>
      <c r="C1784">
        <v>1998</v>
      </c>
      <c r="D1784" s="8" t="s">
        <v>33</v>
      </c>
      <c r="E1784" s="8" t="s">
        <v>24</v>
      </c>
      <c r="F1784">
        <v>184469</v>
      </c>
    </row>
    <row r="1785" spans="1:6" x14ac:dyDescent="0.3">
      <c r="A1785" s="7">
        <v>35855</v>
      </c>
      <c r="B1785" s="8" t="s">
        <v>35</v>
      </c>
      <c r="C1785">
        <v>1998</v>
      </c>
      <c r="D1785" s="8" t="s">
        <v>33</v>
      </c>
      <c r="E1785" s="8" t="s">
        <v>25</v>
      </c>
      <c r="F1785">
        <v>208369</v>
      </c>
    </row>
    <row r="1786" spans="1:6" x14ac:dyDescent="0.3">
      <c r="A1786" s="7">
        <v>35886</v>
      </c>
      <c r="B1786" s="8" t="s">
        <v>36</v>
      </c>
      <c r="C1786">
        <v>1998</v>
      </c>
      <c r="D1786" s="8" t="s">
        <v>23</v>
      </c>
      <c r="E1786" s="8" t="s">
        <v>24</v>
      </c>
      <c r="F1786">
        <v>77433</v>
      </c>
    </row>
    <row r="1787" spans="1:6" x14ac:dyDescent="0.3">
      <c r="A1787" s="7">
        <v>35886</v>
      </c>
      <c r="B1787" s="8" t="s">
        <v>36</v>
      </c>
      <c r="C1787">
        <v>1998</v>
      </c>
      <c r="D1787" s="8" t="s">
        <v>23</v>
      </c>
      <c r="E1787" s="8" t="s">
        <v>25</v>
      </c>
      <c r="F1787">
        <v>27100</v>
      </c>
    </row>
    <row r="1788" spans="1:6" x14ac:dyDescent="0.3">
      <c r="A1788" s="7">
        <v>35886</v>
      </c>
      <c r="B1788" s="8" t="s">
        <v>36</v>
      </c>
      <c r="C1788">
        <v>1998</v>
      </c>
      <c r="D1788" s="8" t="s">
        <v>26</v>
      </c>
      <c r="E1788" s="8" t="s">
        <v>24</v>
      </c>
      <c r="F1788">
        <v>22679</v>
      </c>
    </row>
    <row r="1789" spans="1:6" x14ac:dyDescent="0.3">
      <c r="A1789" s="7">
        <v>35886</v>
      </c>
      <c r="B1789" s="8" t="s">
        <v>36</v>
      </c>
      <c r="C1789">
        <v>1998</v>
      </c>
      <c r="D1789" s="8" t="s">
        <v>26</v>
      </c>
      <c r="E1789" s="8" t="s">
        <v>25</v>
      </c>
      <c r="F1789">
        <v>9716</v>
      </c>
    </row>
    <row r="1790" spans="1:6" x14ac:dyDescent="0.3">
      <c r="A1790" s="7">
        <v>35886</v>
      </c>
      <c r="B1790" s="8" t="s">
        <v>36</v>
      </c>
      <c r="C1790">
        <v>1998</v>
      </c>
      <c r="D1790" s="8" t="s">
        <v>27</v>
      </c>
      <c r="E1790" s="8" t="s">
        <v>24</v>
      </c>
      <c r="F1790">
        <v>74183</v>
      </c>
    </row>
    <row r="1791" spans="1:6" x14ac:dyDescent="0.3">
      <c r="A1791" s="7">
        <v>35886</v>
      </c>
      <c r="B1791" s="8" t="s">
        <v>36</v>
      </c>
      <c r="C1791">
        <v>1998</v>
      </c>
      <c r="D1791" s="8" t="s">
        <v>27</v>
      </c>
      <c r="E1791" s="8" t="s">
        <v>25</v>
      </c>
      <c r="F1791">
        <v>16118</v>
      </c>
    </row>
    <row r="1792" spans="1:6" x14ac:dyDescent="0.3">
      <c r="A1792" s="7">
        <v>35886</v>
      </c>
      <c r="B1792" s="8" t="s">
        <v>36</v>
      </c>
      <c r="C1792">
        <v>1998</v>
      </c>
      <c r="D1792" s="8" t="s">
        <v>28</v>
      </c>
      <c r="E1792" s="8" t="s">
        <v>24</v>
      </c>
      <c r="F1792">
        <v>68372</v>
      </c>
    </row>
    <row r="1793" spans="1:6" x14ac:dyDescent="0.3">
      <c r="A1793" s="7">
        <v>35886</v>
      </c>
      <c r="B1793" s="8" t="s">
        <v>36</v>
      </c>
      <c r="C1793">
        <v>1998</v>
      </c>
      <c r="D1793" s="8" t="s">
        <v>28</v>
      </c>
      <c r="E1793" s="8" t="s">
        <v>25</v>
      </c>
      <c r="F1793">
        <v>19827</v>
      </c>
    </row>
    <row r="1794" spans="1:6" x14ac:dyDescent="0.3">
      <c r="A1794" s="7">
        <v>35886</v>
      </c>
      <c r="B1794" s="8" t="s">
        <v>36</v>
      </c>
      <c r="C1794">
        <v>1998</v>
      </c>
      <c r="D1794" s="8" t="s">
        <v>29</v>
      </c>
      <c r="E1794" s="8" t="s">
        <v>24</v>
      </c>
      <c r="F1794">
        <v>7271</v>
      </c>
    </row>
    <row r="1795" spans="1:6" x14ac:dyDescent="0.3">
      <c r="A1795" s="7">
        <v>35886</v>
      </c>
      <c r="B1795" s="8" t="s">
        <v>36</v>
      </c>
      <c r="C1795">
        <v>1998</v>
      </c>
      <c r="D1795" s="8" t="s">
        <v>29</v>
      </c>
      <c r="E1795" s="8" t="s">
        <v>25</v>
      </c>
      <c r="F1795">
        <v>503</v>
      </c>
    </row>
    <row r="1796" spans="1:6" x14ac:dyDescent="0.3">
      <c r="A1796" s="7">
        <v>35886</v>
      </c>
      <c r="B1796" s="8" t="s">
        <v>36</v>
      </c>
      <c r="C1796">
        <v>1998</v>
      </c>
      <c r="D1796" s="8" t="s">
        <v>30</v>
      </c>
      <c r="E1796" s="8" t="s">
        <v>24</v>
      </c>
      <c r="F1796">
        <v>162962</v>
      </c>
    </row>
    <row r="1797" spans="1:6" x14ac:dyDescent="0.3">
      <c r="A1797" s="7">
        <v>35886</v>
      </c>
      <c r="B1797" s="8" t="s">
        <v>36</v>
      </c>
      <c r="C1797">
        <v>1998</v>
      </c>
      <c r="D1797" s="8" t="s">
        <v>30</v>
      </c>
      <c r="E1797" s="8" t="s">
        <v>25</v>
      </c>
      <c r="F1797">
        <v>41825</v>
      </c>
    </row>
    <row r="1798" spans="1:6" x14ac:dyDescent="0.3">
      <c r="A1798" s="7">
        <v>35886</v>
      </c>
      <c r="B1798" s="8" t="s">
        <v>36</v>
      </c>
      <c r="C1798">
        <v>1998</v>
      </c>
      <c r="D1798" s="8" t="s">
        <v>31</v>
      </c>
      <c r="E1798" s="8" t="s">
        <v>24</v>
      </c>
      <c r="F1798">
        <v>159197</v>
      </c>
    </row>
    <row r="1799" spans="1:6" x14ac:dyDescent="0.3">
      <c r="A1799" s="7">
        <v>35886</v>
      </c>
      <c r="B1799" s="8" t="s">
        <v>36</v>
      </c>
      <c r="C1799">
        <v>1998</v>
      </c>
      <c r="D1799" s="8" t="s">
        <v>31</v>
      </c>
      <c r="E1799" s="8" t="s">
        <v>25</v>
      </c>
      <c r="F1799">
        <v>40901</v>
      </c>
    </row>
    <row r="1800" spans="1:6" x14ac:dyDescent="0.3">
      <c r="A1800" s="7">
        <v>35886</v>
      </c>
      <c r="B1800" s="8" t="s">
        <v>36</v>
      </c>
      <c r="C1800">
        <v>1998</v>
      </c>
      <c r="D1800" s="8" t="s">
        <v>32</v>
      </c>
      <c r="E1800" s="8" t="s">
        <v>24</v>
      </c>
      <c r="F1800">
        <v>4689</v>
      </c>
    </row>
    <row r="1801" spans="1:6" x14ac:dyDescent="0.3">
      <c r="A1801" s="7">
        <v>35886</v>
      </c>
      <c r="B1801" s="8" t="s">
        <v>36</v>
      </c>
      <c r="C1801">
        <v>1998</v>
      </c>
      <c r="D1801" s="8" t="s">
        <v>32</v>
      </c>
      <c r="E1801" s="8" t="s">
        <v>25</v>
      </c>
      <c r="F1801">
        <v>1056</v>
      </c>
    </row>
    <row r="1802" spans="1:6" x14ac:dyDescent="0.3">
      <c r="A1802" s="7">
        <v>35886</v>
      </c>
      <c r="B1802" s="8" t="s">
        <v>36</v>
      </c>
      <c r="C1802">
        <v>1998</v>
      </c>
      <c r="D1802" s="8" t="s">
        <v>33</v>
      </c>
      <c r="E1802" s="8" t="s">
        <v>24</v>
      </c>
      <c r="F1802">
        <v>185290</v>
      </c>
    </row>
    <row r="1803" spans="1:6" x14ac:dyDescent="0.3">
      <c r="A1803" s="7">
        <v>35886</v>
      </c>
      <c r="B1803" s="8" t="s">
        <v>36</v>
      </c>
      <c r="C1803">
        <v>1998</v>
      </c>
      <c r="D1803" s="8" t="s">
        <v>33</v>
      </c>
      <c r="E1803" s="8" t="s">
        <v>25</v>
      </c>
      <c r="F1803">
        <v>176021</v>
      </c>
    </row>
    <row r="1804" spans="1:6" x14ac:dyDescent="0.3">
      <c r="A1804" s="7">
        <v>35916</v>
      </c>
      <c r="B1804" s="8" t="s">
        <v>37</v>
      </c>
      <c r="C1804">
        <v>1998</v>
      </c>
      <c r="D1804" s="8" t="s">
        <v>23</v>
      </c>
      <c r="E1804" s="8" t="s">
        <v>24</v>
      </c>
      <c r="F1804">
        <v>77219</v>
      </c>
    </row>
    <row r="1805" spans="1:6" x14ac:dyDescent="0.3">
      <c r="A1805" s="7">
        <v>35916</v>
      </c>
      <c r="B1805" s="8" t="s">
        <v>37</v>
      </c>
      <c r="C1805">
        <v>1998</v>
      </c>
      <c r="D1805" s="8" t="s">
        <v>23</v>
      </c>
      <c r="E1805" s="8" t="s">
        <v>25</v>
      </c>
      <c r="F1805">
        <v>29653</v>
      </c>
    </row>
    <row r="1806" spans="1:6" x14ac:dyDescent="0.3">
      <c r="A1806" s="7">
        <v>35916</v>
      </c>
      <c r="B1806" s="8" t="s">
        <v>37</v>
      </c>
      <c r="C1806">
        <v>1998</v>
      </c>
      <c r="D1806" s="8" t="s">
        <v>26</v>
      </c>
      <c r="E1806" s="8" t="s">
        <v>24</v>
      </c>
      <c r="F1806">
        <v>27153</v>
      </c>
    </row>
    <row r="1807" spans="1:6" x14ac:dyDescent="0.3">
      <c r="A1807" s="7">
        <v>35916</v>
      </c>
      <c r="B1807" s="8" t="s">
        <v>37</v>
      </c>
      <c r="C1807">
        <v>1998</v>
      </c>
      <c r="D1807" s="8" t="s">
        <v>26</v>
      </c>
      <c r="E1807" s="8" t="s">
        <v>25</v>
      </c>
      <c r="F1807">
        <v>8540</v>
      </c>
    </row>
    <row r="1808" spans="1:6" x14ac:dyDescent="0.3">
      <c r="A1808" s="7">
        <v>35916</v>
      </c>
      <c r="B1808" s="8" t="s">
        <v>37</v>
      </c>
      <c r="C1808">
        <v>1998</v>
      </c>
      <c r="D1808" s="8" t="s">
        <v>27</v>
      </c>
      <c r="E1808" s="8" t="s">
        <v>24</v>
      </c>
      <c r="F1808">
        <v>74541</v>
      </c>
    </row>
    <row r="1809" spans="1:6" x14ac:dyDescent="0.3">
      <c r="A1809" s="7">
        <v>35916</v>
      </c>
      <c r="B1809" s="8" t="s">
        <v>37</v>
      </c>
      <c r="C1809">
        <v>1998</v>
      </c>
      <c r="D1809" s="8" t="s">
        <v>27</v>
      </c>
      <c r="E1809" s="8" t="s">
        <v>25</v>
      </c>
      <c r="F1809">
        <v>17732</v>
      </c>
    </row>
    <row r="1810" spans="1:6" x14ac:dyDescent="0.3">
      <c r="A1810" s="7">
        <v>35916</v>
      </c>
      <c r="B1810" s="8" t="s">
        <v>37</v>
      </c>
      <c r="C1810">
        <v>1998</v>
      </c>
      <c r="D1810" s="8" t="s">
        <v>28</v>
      </c>
      <c r="E1810" s="8" t="s">
        <v>24</v>
      </c>
      <c r="F1810">
        <v>67331</v>
      </c>
    </row>
    <row r="1811" spans="1:6" x14ac:dyDescent="0.3">
      <c r="A1811" s="7">
        <v>35916</v>
      </c>
      <c r="B1811" s="8" t="s">
        <v>37</v>
      </c>
      <c r="C1811">
        <v>1998</v>
      </c>
      <c r="D1811" s="8" t="s">
        <v>28</v>
      </c>
      <c r="E1811" s="8" t="s">
        <v>25</v>
      </c>
      <c r="F1811">
        <v>23106</v>
      </c>
    </row>
    <row r="1812" spans="1:6" x14ac:dyDescent="0.3">
      <c r="A1812" s="7">
        <v>35916</v>
      </c>
      <c r="B1812" s="8" t="s">
        <v>37</v>
      </c>
      <c r="C1812">
        <v>1998</v>
      </c>
      <c r="D1812" s="8" t="s">
        <v>29</v>
      </c>
      <c r="E1812" s="8" t="s">
        <v>24</v>
      </c>
      <c r="F1812">
        <v>6965</v>
      </c>
    </row>
    <row r="1813" spans="1:6" x14ac:dyDescent="0.3">
      <c r="A1813" s="7">
        <v>35916</v>
      </c>
      <c r="B1813" s="8" t="s">
        <v>37</v>
      </c>
      <c r="C1813">
        <v>1998</v>
      </c>
      <c r="D1813" s="8" t="s">
        <v>29</v>
      </c>
      <c r="E1813" s="8" t="s">
        <v>25</v>
      </c>
      <c r="F1813">
        <v>928</v>
      </c>
    </row>
    <row r="1814" spans="1:6" x14ac:dyDescent="0.3">
      <c r="A1814" s="7">
        <v>35916</v>
      </c>
      <c r="B1814" s="8" t="s">
        <v>37</v>
      </c>
      <c r="C1814">
        <v>1998</v>
      </c>
      <c r="D1814" s="8" t="s">
        <v>30</v>
      </c>
      <c r="E1814" s="8" t="s">
        <v>24</v>
      </c>
      <c r="F1814">
        <v>145400</v>
      </c>
    </row>
    <row r="1815" spans="1:6" x14ac:dyDescent="0.3">
      <c r="A1815" s="7">
        <v>35916</v>
      </c>
      <c r="B1815" s="8" t="s">
        <v>37</v>
      </c>
      <c r="C1815">
        <v>1998</v>
      </c>
      <c r="D1815" s="8" t="s">
        <v>30</v>
      </c>
      <c r="E1815" s="8" t="s">
        <v>25</v>
      </c>
      <c r="F1815">
        <v>38751</v>
      </c>
    </row>
    <row r="1816" spans="1:6" x14ac:dyDescent="0.3">
      <c r="A1816" s="7">
        <v>35916</v>
      </c>
      <c r="B1816" s="8" t="s">
        <v>37</v>
      </c>
      <c r="C1816">
        <v>1998</v>
      </c>
      <c r="D1816" s="8" t="s">
        <v>31</v>
      </c>
      <c r="E1816" s="8" t="s">
        <v>24</v>
      </c>
      <c r="F1816">
        <v>141906</v>
      </c>
    </row>
    <row r="1817" spans="1:6" x14ac:dyDescent="0.3">
      <c r="A1817" s="7">
        <v>35916</v>
      </c>
      <c r="B1817" s="8" t="s">
        <v>37</v>
      </c>
      <c r="C1817">
        <v>1998</v>
      </c>
      <c r="D1817" s="8" t="s">
        <v>31</v>
      </c>
      <c r="E1817" s="8" t="s">
        <v>25</v>
      </c>
      <c r="F1817">
        <v>38343</v>
      </c>
    </row>
    <row r="1818" spans="1:6" x14ac:dyDescent="0.3">
      <c r="A1818" s="7">
        <v>35916</v>
      </c>
      <c r="B1818" s="8" t="s">
        <v>37</v>
      </c>
      <c r="C1818">
        <v>1998</v>
      </c>
      <c r="D1818" s="8" t="s">
        <v>32</v>
      </c>
      <c r="E1818" s="8" t="s">
        <v>24</v>
      </c>
      <c r="F1818">
        <v>5233</v>
      </c>
    </row>
    <row r="1819" spans="1:6" x14ac:dyDescent="0.3">
      <c r="A1819" s="7">
        <v>35916</v>
      </c>
      <c r="B1819" s="8" t="s">
        <v>37</v>
      </c>
      <c r="C1819">
        <v>1998</v>
      </c>
      <c r="D1819" s="8" t="s">
        <v>32</v>
      </c>
      <c r="E1819" s="8" t="s">
        <v>25</v>
      </c>
      <c r="F1819">
        <v>1575</v>
      </c>
    </row>
    <row r="1820" spans="1:6" x14ac:dyDescent="0.3">
      <c r="A1820" s="7">
        <v>35916</v>
      </c>
      <c r="B1820" s="8" t="s">
        <v>37</v>
      </c>
      <c r="C1820">
        <v>1998</v>
      </c>
      <c r="D1820" s="8" t="s">
        <v>33</v>
      </c>
      <c r="E1820" s="8" t="s">
        <v>24</v>
      </c>
      <c r="F1820">
        <v>176039</v>
      </c>
    </row>
    <row r="1821" spans="1:6" x14ac:dyDescent="0.3">
      <c r="A1821" s="7">
        <v>35916</v>
      </c>
      <c r="B1821" s="8" t="s">
        <v>37</v>
      </c>
      <c r="C1821">
        <v>1998</v>
      </c>
      <c r="D1821" s="8" t="s">
        <v>33</v>
      </c>
      <c r="E1821" s="8" t="s">
        <v>25</v>
      </c>
      <c r="F1821">
        <v>180673</v>
      </c>
    </row>
    <row r="1822" spans="1:6" x14ac:dyDescent="0.3">
      <c r="A1822" s="7">
        <v>35947</v>
      </c>
      <c r="B1822" s="8" t="s">
        <v>38</v>
      </c>
      <c r="C1822">
        <v>1998</v>
      </c>
      <c r="D1822" s="8" t="s">
        <v>23</v>
      </c>
      <c r="E1822" s="8" t="s">
        <v>24</v>
      </c>
      <c r="F1822">
        <v>76831</v>
      </c>
    </row>
    <row r="1823" spans="1:6" x14ac:dyDescent="0.3">
      <c r="A1823" s="7">
        <v>35947</v>
      </c>
      <c r="B1823" s="8" t="s">
        <v>38</v>
      </c>
      <c r="C1823">
        <v>1998</v>
      </c>
      <c r="D1823" s="8" t="s">
        <v>23</v>
      </c>
      <c r="E1823" s="8" t="s">
        <v>25</v>
      </c>
      <c r="F1823">
        <v>30212</v>
      </c>
    </row>
    <row r="1824" spans="1:6" x14ac:dyDescent="0.3">
      <c r="A1824" s="7">
        <v>35947</v>
      </c>
      <c r="B1824" s="8" t="s">
        <v>38</v>
      </c>
      <c r="C1824">
        <v>1998</v>
      </c>
      <c r="D1824" s="8" t="s">
        <v>26</v>
      </c>
      <c r="E1824" s="8" t="s">
        <v>24</v>
      </c>
      <c r="F1824">
        <v>25537</v>
      </c>
    </row>
    <row r="1825" spans="1:6" x14ac:dyDescent="0.3">
      <c r="A1825" s="7">
        <v>35947</v>
      </c>
      <c r="B1825" s="8" t="s">
        <v>38</v>
      </c>
      <c r="C1825">
        <v>1998</v>
      </c>
      <c r="D1825" s="8" t="s">
        <v>26</v>
      </c>
      <c r="E1825" s="8" t="s">
        <v>25</v>
      </c>
      <c r="F1825">
        <v>7675</v>
      </c>
    </row>
    <row r="1826" spans="1:6" x14ac:dyDescent="0.3">
      <c r="A1826" s="7">
        <v>35947</v>
      </c>
      <c r="B1826" s="8" t="s">
        <v>38</v>
      </c>
      <c r="C1826">
        <v>1998</v>
      </c>
      <c r="D1826" s="8" t="s">
        <v>27</v>
      </c>
      <c r="E1826" s="8" t="s">
        <v>24</v>
      </c>
      <c r="F1826">
        <v>82440</v>
      </c>
    </row>
    <row r="1827" spans="1:6" x14ac:dyDescent="0.3">
      <c r="A1827" s="7">
        <v>35947</v>
      </c>
      <c r="B1827" s="8" t="s">
        <v>38</v>
      </c>
      <c r="C1827">
        <v>1998</v>
      </c>
      <c r="D1827" s="8" t="s">
        <v>27</v>
      </c>
      <c r="E1827" s="8" t="s">
        <v>25</v>
      </c>
      <c r="F1827">
        <v>14895</v>
      </c>
    </row>
    <row r="1828" spans="1:6" x14ac:dyDescent="0.3">
      <c r="A1828" s="7">
        <v>35947</v>
      </c>
      <c r="B1828" s="8" t="s">
        <v>38</v>
      </c>
      <c r="C1828">
        <v>1998</v>
      </c>
      <c r="D1828" s="8" t="s">
        <v>28</v>
      </c>
      <c r="E1828" s="8" t="s">
        <v>24</v>
      </c>
      <c r="F1828">
        <v>66333</v>
      </c>
    </row>
    <row r="1829" spans="1:6" x14ac:dyDescent="0.3">
      <c r="A1829" s="7">
        <v>35947</v>
      </c>
      <c r="B1829" s="8" t="s">
        <v>38</v>
      </c>
      <c r="C1829">
        <v>1998</v>
      </c>
      <c r="D1829" s="8" t="s">
        <v>28</v>
      </c>
      <c r="E1829" s="8" t="s">
        <v>25</v>
      </c>
      <c r="F1829">
        <v>23905</v>
      </c>
    </row>
    <row r="1830" spans="1:6" x14ac:dyDescent="0.3">
      <c r="A1830" s="7">
        <v>35947</v>
      </c>
      <c r="B1830" s="8" t="s">
        <v>38</v>
      </c>
      <c r="C1830">
        <v>1998</v>
      </c>
      <c r="D1830" s="8" t="s">
        <v>29</v>
      </c>
      <c r="E1830" s="8" t="s">
        <v>24</v>
      </c>
      <c r="F1830">
        <v>5535</v>
      </c>
    </row>
    <row r="1831" spans="1:6" x14ac:dyDescent="0.3">
      <c r="A1831" s="7">
        <v>35947</v>
      </c>
      <c r="B1831" s="8" t="s">
        <v>38</v>
      </c>
      <c r="C1831">
        <v>1998</v>
      </c>
      <c r="D1831" s="8" t="s">
        <v>29</v>
      </c>
      <c r="E1831" s="8" t="s">
        <v>25</v>
      </c>
      <c r="F1831">
        <v>313</v>
      </c>
    </row>
    <row r="1832" spans="1:6" x14ac:dyDescent="0.3">
      <c r="A1832" s="7">
        <v>35947</v>
      </c>
      <c r="B1832" s="8" t="s">
        <v>38</v>
      </c>
      <c r="C1832">
        <v>1998</v>
      </c>
      <c r="D1832" s="8" t="s">
        <v>30</v>
      </c>
      <c r="E1832" s="8" t="s">
        <v>24</v>
      </c>
      <c r="F1832">
        <v>162234</v>
      </c>
    </row>
    <row r="1833" spans="1:6" x14ac:dyDescent="0.3">
      <c r="A1833" s="7">
        <v>35947</v>
      </c>
      <c r="B1833" s="8" t="s">
        <v>38</v>
      </c>
      <c r="C1833">
        <v>1998</v>
      </c>
      <c r="D1833" s="8" t="s">
        <v>30</v>
      </c>
      <c r="E1833" s="8" t="s">
        <v>25</v>
      </c>
      <c r="F1833">
        <v>33065</v>
      </c>
    </row>
    <row r="1834" spans="1:6" x14ac:dyDescent="0.3">
      <c r="A1834" s="7">
        <v>35947</v>
      </c>
      <c r="B1834" s="8" t="s">
        <v>38</v>
      </c>
      <c r="C1834">
        <v>1998</v>
      </c>
      <c r="D1834" s="8" t="s">
        <v>31</v>
      </c>
      <c r="E1834" s="8" t="s">
        <v>24</v>
      </c>
      <c r="F1834">
        <v>158917</v>
      </c>
    </row>
    <row r="1835" spans="1:6" x14ac:dyDescent="0.3">
      <c r="A1835" s="7">
        <v>35947</v>
      </c>
      <c r="B1835" s="8" t="s">
        <v>38</v>
      </c>
      <c r="C1835">
        <v>1998</v>
      </c>
      <c r="D1835" s="8" t="s">
        <v>31</v>
      </c>
      <c r="E1835" s="8" t="s">
        <v>25</v>
      </c>
      <c r="F1835">
        <v>32802</v>
      </c>
    </row>
    <row r="1836" spans="1:6" x14ac:dyDescent="0.3">
      <c r="A1836" s="7">
        <v>35947</v>
      </c>
      <c r="B1836" s="8" t="s">
        <v>38</v>
      </c>
      <c r="C1836">
        <v>1998</v>
      </c>
      <c r="D1836" s="8" t="s">
        <v>32</v>
      </c>
      <c r="E1836" s="8" t="s">
        <v>24</v>
      </c>
      <c r="F1836">
        <v>4974</v>
      </c>
    </row>
    <row r="1837" spans="1:6" x14ac:dyDescent="0.3">
      <c r="A1837" s="7">
        <v>35947</v>
      </c>
      <c r="B1837" s="8" t="s">
        <v>38</v>
      </c>
      <c r="C1837">
        <v>1998</v>
      </c>
      <c r="D1837" s="8" t="s">
        <v>32</v>
      </c>
      <c r="E1837" s="8" t="s">
        <v>25</v>
      </c>
      <c r="F1837">
        <v>383</v>
      </c>
    </row>
    <row r="1838" spans="1:6" x14ac:dyDescent="0.3">
      <c r="A1838" s="7">
        <v>35947</v>
      </c>
      <c r="B1838" s="8" t="s">
        <v>38</v>
      </c>
      <c r="C1838">
        <v>1998</v>
      </c>
      <c r="D1838" s="8" t="s">
        <v>33</v>
      </c>
      <c r="E1838" s="8" t="s">
        <v>24</v>
      </c>
      <c r="F1838">
        <v>204546</v>
      </c>
    </row>
    <row r="1839" spans="1:6" x14ac:dyDescent="0.3">
      <c r="A1839" s="7">
        <v>35947</v>
      </c>
      <c r="B1839" s="8" t="s">
        <v>38</v>
      </c>
      <c r="C1839">
        <v>1998</v>
      </c>
      <c r="D1839" s="8" t="s">
        <v>33</v>
      </c>
      <c r="E1839" s="8" t="s">
        <v>25</v>
      </c>
      <c r="F1839">
        <v>183554</v>
      </c>
    </row>
    <row r="1840" spans="1:6" x14ac:dyDescent="0.3">
      <c r="A1840" s="7">
        <v>35977</v>
      </c>
      <c r="B1840" s="8" t="s">
        <v>39</v>
      </c>
      <c r="C1840">
        <v>1998</v>
      </c>
      <c r="D1840" s="8" t="s">
        <v>23</v>
      </c>
      <c r="E1840" s="8" t="s">
        <v>24</v>
      </c>
      <c r="F1840">
        <v>82373</v>
      </c>
    </row>
    <row r="1841" spans="1:6" x14ac:dyDescent="0.3">
      <c r="A1841" s="7">
        <v>35977</v>
      </c>
      <c r="B1841" s="8" t="s">
        <v>39</v>
      </c>
      <c r="C1841">
        <v>1998</v>
      </c>
      <c r="D1841" s="8" t="s">
        <v>23</v>
      </c>
      <c r="E1841" s="8" t="s">
        <v>25</v>
      </c>
      <c r="F1841">
        <v>36193</v>
      </c>
    </row>
    <row r="1842" spans="1:6" x14ac:dyDescent="0.3">
      <c r="A1842" s="7">
        <v>35977</v>
      </c>
      <c r="B1842" s="8" t="s">
        <v>39</v>
      </c>
      <c r="C1842">
        <v>1998</v>
      </c>
      <c r="D1842" s="8" t="s">
        <v>26</v>
      </c>
      <c r="E1842" s="8" t="s">
        <v>24</v>
      </c>
      <c r="F1842">
        <v>27544</v>
      </c>
    </row>
    <row r="1843" spans="1:6" x14ac:dyDescent="0.3">
      <c r="A1843" s="7">
        <v>35977</v>
      </c>
      <c r="B1843" s="8" t="s">
        <v>39</v>
      </c>
      <c r="C1843">
        <v>1998</v>
      </c>
      <c r="D1843" s="8" t="s">
        <v>26</v>
      </c>
      <c r="E1843" s="8" t="s">
        <v>25</v>
      </c>
      <c r="F1843">
        <v>8376</v>
      </c>
    </row>
    <row r="1844" spans="1:6" x14ac:dyDescent="0.3">
      <c r="A1844" s="7">
        <v>35977</v>
      </c>
      <c r="B1844" s="8" t="s">
        <v>39</v>
      </c>
      <c r="C1844">
        <v>1998</v>
      </c>
      <c r="D1844" s="8" t="s">
        <v>27</v>
      </c>
      <c r="E1844" s="8" t="s">
        <v>24</v>
      </c>
      <c r="F1844">
        <v>88395</v>
      </c>
    </row>
    <row r="1845" spans="1:6" x14ac:dyDescent="0.3">
      <c r="A1845" s="7">
        <v>35977</v>
      </c>
      <c r="B1845" s="8" t="s">
        <v>39</v>
      </c>
      <c r="C1845">
        <v>1998</v>
      </c>
      <c r="D1845" s="8" t="s">
        <v>27</v>
      </c>
      <c r="E1845" s="8" t="s">
        <v>25</v>
      </c>
      <c r="F1845">
        <v>13671</v>
      </c>
    </row>
    <row r="1846" spans="1:6" x14ac:dyDescent="0.3">
      <c r="A1846" s="7">
        <v>35977</v>
      </c>
      <c r="B1846" s="8" t="s">
        <v>39</v>
      </c>
      <c r="C1846">
        <v>1998</v>
      </c>
      <c r="D1846" s="8" t="s">
        <v>28</v>
      </c>
      <c r="E1846" s="8" t="s">
        <v>24</v>
      </c>
      <c r="F1846">
        <v>70429</v>
      </c>
    </row>
    <row r="1847" spans="1:6" x14ac:dyDescent="0.3">
      <c r="A1847" s="7">
        <v>35977</v>
      </c>
      <c r="B1847" s="8" t="s">
        <v>39</v>
      </c>
      <c r="C1847">
        <v>1998</v>
      </c>
      <c r="D1847" s="8" t="s">
        <v>28</v>
      </c>
      <c r="E1847" s="8" t="s">
        <v>25</v>
      </c>
      <c r="F1847">
        <v>29848</v>
      </c>
    </row>
    <row r="1848" spans="1:6" x14ac:dyDescent="0.3">
      <c r="A1848" s="7">
        <v>35977</v>
      </c>
      <c r="B1848" s="8" t="s">
        <v>39</v>
      </c>
      <c r="C1848">
        <v>1998</v>
      </c>
      <c r="D1848" s="8" t="s">
        <v>29</v>
      </c>
      <c r="E1848" s="8" t="s">
        <v>24</v>
      </c>
      <c r="F1848">
        <v>6246</v>
      </c>
    </row>
    <row r="1849" spans="1:6" x14ac:dyDescent="0.3">
      <c r="A1849" s="7">
        <v>35977</v>
      </c>
      <c r="B1849" s="8" t="s">
        <v>39</v>
      </c>
      <c r="C1849">
        <v>1998</v>
      </c>
      <c r="D1849" s="8" t="s">
        <v>29</v>
      </c>
      <c r="E1849" s="8" t="s">
        <v>25</v>
      </c>
      <c r="F1849">
        <v>1296</v>
      </c>
    </row>
    <row r="1850" spans="1:6" x14ac:dyDescent="0.3">
      <c r="A1850" s="7">
        <v>35977</v>
      </c>
      <c r="B1850" s="8" t="s">
        <v>39</v>
      </c>
      <c r="C1850">
        <v>1998</v>
      </c>
      <c r="D1850" s="8" t="s">
        <v>30</v>
      </c>
      <c r="E1850" s="8" t="s">
        <v>24</v>
      </c>
      <c r="F1850">
        <v>165687</v>
      </c>
    </row>
    <row r="1851" spans="1:6" x14ac:dyDescent="0.3">
      <c r="A1851" s="7">
        <v>35977</v>
      </c>
      <c r="B1851" s="8" t="s">
        <v>39</v>
      </c>
      <c r="C1851">
        <v>1998</v>
      </c>
      <c r="D1851" s="8" t="s">
        <v>30</v>
      </c>
      <c r="E1851" s="8" t="s">
        <v>25</v>
      </c>
      <c r="F1851">
        <v>43311</v>
      </c>
    </row>
    <row r="1852" spans="1:6" x14ac:dyDescent="0.3">
      <c r="A1852" s="7">
        <v>35977</v>
      </c>
      <c r="B1852" s="8" t="s">
        <v>39</v>
      </c>
      <c r="C1852">
        <v>1998</v>
      </c>
      <c r="D1852" s="8" t="s">
        <v>31</v>
      </c>
      <c r="E1852" s="8" t="s">
        <v>24</v>
      </c>
      <c r="F1852">
        <v>161950</v>
      </c>
    </row>
    <row r="1853" spans="1:6" x14ac:dyDescent="0.3">
      <c r="A1853" s="7">
        <v>35977</v>
      </c>
      <c r="B1853" s="8" t="s">
        <v>39</v>
      </c>
      <c r="C1853">
        <v>1998</v>
      </c>
      <c r="D1853" s="8" t="s">
        <v>31</v>
      </c>
      <c r="E1853" s="8" t="s">
        <v>25</v>
      </c>
      <c r="F1853">
        <v>42238</v>
      </c>
    </row>
    <row r="1854" spans="1:6" x14ac:dyDescent="0.3">
      <c r="A1854" s="7">
        <v>35977</v>
      </c>
      <c r="B1854" s="8" t="s">
        <v>39</v>
      </c>
      <c r="C1854">
        <v>1998</v>
      </c>
      <c r="D1854" s="8" t="s">
        <v>32</v>
      </c>
      <c r="E1854" s="8" t="s">
        <v>24</v>
      </c>
      <c r="F1854">
        <v>5363</v>
      </c>
    </row>
    <row r="1855" spans="1:6" x14ac:dyDescent="0.3">
      <c r="A1855" s="7">
        <v>35977</v>
      </c>
      <c r="B1855" s="8" t="s">
        <v>39</v>
      </c>
      <c r="C1855">
        <v>1998</v>
      </c>
      <c r="D1855" s="8" t="s">
        <v>32</v>
      </c>
      <c r="E1855" s="8" t="s">
        <v>25</v>
      </c>
      <c r="F1855">
        <v>378</v>
      </c>
    </row>
    <row r="1856" spans="1:6" x14ac:dyDescent="0.3">
      <c r="A1856" s="7">
        <v>35977</v>
      </c>
      <c r="B1856" s="8" t="s">
        <v>39</v>
      </c>
      <c r="C1856">
        <v>1998</v>
      </c>
      <c r="D1856" s="8" t="s">
        <v>33</v>
      </c>
      <c r="E1856" s="8" t="s">
        <v>24</v>
      </c>
      <c r="F1856">
        <v>217894</v>
      </c>
    </row>
    <row r="1857" spans="1:6" x14ac:dyDescent="0.3">
      <c r="A1857" s="7">
        <v>35977</v>
      </c>
      <c r="B1857" s="8" t="s">
        <v>39</v>
      </c>
      <c r="C1857">
        <v>1998</v>
      </c>
      <c r="D1857" s="8" t="s">
        <v>33</v>
      </c>
      <c r="E1857" s="8" t="s">
        <v>25</v>
      </c>
      <c r="F1857">
        <v>221329</v>
      </c>
    </row>
    <row r="1858" spans="1:6" x14ac:dyDescent="0.3">
      <c r="A1858" s="7">
        <v>36008</v>
      </c>
      <c r="B1858" s="8" t="s">
        <v>40</v>
      </c>
      <c r="C1858">
        <v>1998</v>
      </c>
      <c r="D1858" s="8" t="s">
        <v>23</v>
      </c>
      <c r="E1858" s="8" t="s">
        <v>24</v>
      </c>
      <c r="F1858">
        <v>74963</v>
      </c>
    </row>
    <row r="1859" spans="1:6" x14ac:dyDescent="0.3">
      <c r="A1859" s="7">
        <v>36008</v>
      </c>
      <c r="B1859" s="8" t="s">
        <v>40</v>
      </c>
      <c r="C1859">
        <v>1998</v>
      </c>
      <c r="D1859" s="8" t="s">
        <v>23</v>
      </c>
      <c r="E1859" s="8" t="s">
        <v>25</v>
      </c>
      <c r="F1859">
        <v>42999</v>
      </c>
    </row>
    <row r="1860" spans="1:6" x14ac:dyDescent="0.3">
      <c r="A1860" s="7">
        <v>36008</v>
      </c>
      <c r="B1860" s="8" t="s">
        <v>40</v>
      </c>
      <c r="C1860">
        <v>1998</v>
      </c>
      <c r="D1860" s="8" t="s">
        <v>26</v>
      </c>
      <c r="E1860" s="8" t="s">
        <v>24</v>
      </c>
      <c r="F1860">
        <v>22359</v>
      </c>
    </row>
    <row r="1861" spans="1:6" x14ac:dyDescent="0.3">
      <c r="A1861" s="7">
        <v>36008</v>
      </c>
      <c r="B1861" s="8" t="s">
        <v>40</v>
      </c>
      <c r="C1861">
        <v>1998</v>
      </c>
      <c r="D1861" s="8" t="s">
        <v>26</v>
      </c>
      <c r="E1861" s="8" t="s">
        <v>25</v>
      </c>
      <c r="F1861">
        <v>8803</v>
      </c>
    </row>
    <row r="1862" spans="1:6" x14ac:dyDescent="0.3">
      <c r="A1862" s="7">
        <v>36008</v>
      </c>
      <c r="B1862" s="8" t="s">
        <v>40</v>
      </c>
      <c r="C1862">
        <v>1998</v>
      </c>
      <c r="D1862" s="8" t="s">
        <v>27</v>
      </c>
      <c r="E1862" s="8" t="s">
        <v>24</v>
      </c>
      <c r="F1862">
        <v>81781</v>
      </c>
    </row>
    <row r="1863" spans="1:6" x14ac:dyDescent="0.3">
      <c r="A1863" s="7">
        <v>36008</v>
      </c>
      <c r="B1863" s="8" t="s">
        <v>40</v>
      </c>
      <c r="C1863">
        <v>1998</v>
      </c>
      <c r="D1863" s="8" t="s">
        <v>27</v>
      </c>
      <c r="E1863" s="8" t="s">
        <v>25</v>
      </c>
      <c r="F1863">
        <v>13320</v>
      </c>
    </row>
    <row r="1864" spans="1:6" x14ac:dyDescent="0.3">
      <c r="A1864" s="7">
        <v>36008</v>
      </c>
      <c r="B1864" s="8" t="s">
        <v>40</v>
      </c>
      <c r="C1864">
        <v>1998</v>
      </c>
      <c r="D1864" s="8" t="s">
        <v>28</v>
      </c>
      <c r="E1864" s="8" t="s">
        <v>24</v>
      </c>
      <c r="F1864">
        <v>65583</v>
      </c>
    </row>
    <row r="1865" spans="1:6" x14ac:dyDescent="0.3">
      <c r="A1865" s="7">
        <v>36008</v>
      </c>
      <c r="B1865" s="8" t="s">
        <v>40</v>
      </c>
      <c r="C1865">
        <v>1998</v>
      </c>
      <c r="D1865" s="8" t="s">
        <v>28</v>
      </c>
      <c r="E1865" s="8" t="s">
        <v>25</v>
      </c>
      <c r="F1865">
        <v>37125</v>
      </c>
    </row>
    <row r="1866" spans="1:6" x14ac:dyDescent="0.3">
      <c r="A1866" s="7">
        <v>36008</v>
      </c>
      <c r="B1866" s="8" t="s">
        <v>40</v>
      </c>
      <c r="C1866">
        <v>1998</v>
      </c>
      <c r="D1866" s="8" t="s">
        <v>29</v>
      </c>
      <c r="E1866" s="8" t="s">
        <v>24</v>
      </c>
      <c r="F1866">
        <v>6453</v>
      </c>
    </row>
    <row r="1867" spans="1:6" x14ac:dyDescent="0.3">
      <c r="A1867" s="7">
        <v>36008</v>
      </c>
      <c r="B1867" s="8" t="s">
        <v>40</v>
      </c>
      <c r="C1867">
        <v>1998</v>
      </c>
      <c r="D1867" s="8" t="s">
        <v>29</v>
      </c>
      <c r="E1867" s="8" t="s">
        <v>25</v>
      </c>
      <c r="F1867">
        <v>553</v>
      </c>
    </row>
    <row r="1868" spans="1:6" x14ac:dyDescent="0.3">
      <c r="A1868" s="7">
        <v>36008</v>
      </c>
      <c r="B1868" s="8" t="s">
        <v>40</v>
      </c>
      <c r="C1868">
        <v>1998</v>
      </c>
      <c r="D1868" s="8" t="s">
        <v>30</v>
      </c>
      <c r="E1868" s="8" t="s">
        <v>24</v>
      </c>
      <c r="F1868">
        <v>160532</v>
      </c>
    </row>
    <row r="1869" spans="1:6" x14ac:dyDescent="0.3">
      <c r="A1869" s="7">
        <v>36008</v>
      </c>
      <c r="B1869" s="8" t="s">
        <v>40</v>
      </c>
      <c r="C1869">
        <v>1998</v>
      </c>
      <c r="D1869" s="8" t="s">
        <v>30</v>
      </c>
      <c r="E1869" s="8" t="s">
        <v>25</v>
      </c>
      <c r="F1869">
        <v>44439</v>
      </c>
    </row>
    <row r="1870" spans="1:6" x14ac:dyDescent="0.3">
      <c r="A1870" s="7">
        <v>36008</v>
      </c>
      <c r="B1870" s="8" t="s">
        <v>40</v>
      </c>
      <c r="C1870">
        <v>1998</v>
      </c>
      <c r="D1870" s="8" t="s">
        <v>31</v>
      </c>
      <c r="E1870" s="8" t="s">
        <v>24</v>
      </c>
      <c r="F1870">
        <v>156724</v>
      </c>
    </row>
    <row r="1871" spans="1:6" x14ac:dyDescent="0.3">
      <c r="A1871" s="7">
        <v>36008</v>
      </c>
      <c r="B1871" s="8" t="s">
        <v>40</v>
      </c>
      <c r="C1871">
        <v>1998</v>
      </c>
      <c r="D1871" s="8" t="s">
        <v>31</v>
      </c>
      <c r="E1871" s="8" t="s">
        <v>25</v>
      </c>
      <c r="F1871">
        <v>44192</v>
      </c>
    </row>
    <row r="1872" spans="1:6" x14ac:dyDescent="0.3">
      <c r="A1872" s="7">
        <v>36008</v>
      </c>
      <c r="B1872" s="8" t="s">
        <v>40</v>
      </c>
      <c r="C1872">
        <v>1998</v>
      </c>
      <c r="D1872" s="8" t="s">
        <v>32</v>
      </c>
      <c r="E1872" s="8" t="s">
        <v>24</v>
      </c>
      <c r="F1872">
        <v>4616</v>
      </c>
    </row>
    <row r="1873" spans="1:6" x14ac:dyDescent="0.3">
      <c r="A1873" s="7">
        <v>36008</v>
      </c>
      <c r="B1873" s="8" t="s">
        <v>40</v>
      </c>
      <c r="C1873">
        <v>1998</v>
      </c>
      <c r="D1873" s="8" t="s">
        <v>32</v>
      </c>
      <c r="E1873" s="8" t="s">
        <v>25</v>
      </c>
      <c r="F1873">
        <v>415</v>
      </c>
    </row>
    <row r="1874" spans="1:6" x14ac:dyDescent="0.3">
      <c r="A1874" s="7">
        <v>36008</v>
      </c>
      <c r="B1874" s="8" t="s">
        <v>40</v>
      </c>
      <c r="C1874">
        <v>1998</v>
      </c>
      <c r="D1874" s="8" t="s">
        <v>33</v>
      </c>
      <c r="E1874" s="8" t="s">
        <v>24</v>
      </c>
      <c r="F1874">
        <v>203323</v>
      </c>
    </row>
    <row r="1875" spans="1:6" x14ac:dyDescent="0.3">
      <c r="A1875" s="7">
        <v>36008</v>
      </c>
      <c r="B1875" s="8" t="s">
        <v>40</v>
      </c>
      <c r="C1875">
        <v>1998</v>
      </c>
      <c r="D1875" s="8" t="s">
        <v>33</v>
      </c>
      <c r="E1875" s="8" t="s">
        <v>25</v>
      </c>
      <c r="F1875">
        <v>215276</v>
      </c>
    </row>
    <row r="1876" spans="1:6" x14ac:dyDescent="0.3">
      <c r="A1876" s="7">
        <v>36039</v>
      </c>
      <c r="B1876" s="8" t="s">
        <v>41</v>
      </c>
      <c r="C1876">
        <v>1998</v>
      </c>
      <c r="D1876" s="8" t="s">
        <v>23</v>
      </c>
      <c r="E1876" s="8" t="s">
        <v>24</v>
      </c>
      <c r="F1876">
        <v>68799</v>
      </c>
    </row>
    <row r="1877" spans="1:6" x14ac:dyDescent="0.3">
      <c r="A1877" s="7">
        <v>36039</v>
      </c>
      <c r="B1877" s="8" t="s">
        <v>41</v>
      </c>
      <c r="C1877">
        <v>1998</v>
      </c>
      <c r="D1877" s="8" t="s">
        <v>23</v>
      </c>
      <c r="E1877" s="8" t="s">
        <v>25</v>
      </c>
      <c r="F1877">
        <v>31862</v>
      </c>
    </row>
    <row r="1878" spans="1:6" x14ac:dyDescent="0.3">
      <c r="A1878" s="7">
        <v>36039</v>
      </c>
      <c r="B1878" s="8" t="s">
        <v>41</v>
      </c>
      <c r="C1878">
        <v>1998</v>
      </c>
      <c r="D1878" s="8" t="s">
        <v>26</v>
      </c>
      <c r="E1878" s="8" t="s">
        <v>24</v>
      </c>
      <c r="F1878">
        <v>22120</v>
      </c>
    </row>
    <row r="1879" spans="1:6" x14ac:dyDescent="0.3">
      <c r="A1879" s="7">
        <v>36039</v>
      </c>
      <c r="B1879" s="8" t="s">
        <v>41</v>
      </c>
      <c r="C1879">
        <v>1998</v>
      </c>
      <c r="D1879" s="8" t="s">
        <v>26</v>
      </c>
      <c r="E1879" s="8" t="s">
        <v>25</v>
      </c>
      <c r="F1879">
        <v>8843</v>
      </c>
    </row>
    <row r="1880" spans="1:6" x14ac:dyDescent="0.3">
      <c r="A1880" s="7">
        <v>36039</v>
      </c>
      <c r="B1880" s="8" t="s">
        <v>41</v>
      </c>
      <c r="C1880">
        <v>1998</v>
      </c>
      <c r="D1880" s="8" t="s">
        <v>27</v>
      </c>
      <c r="E1880" s="8" t="s">
        <v>24</v>
      </c>
      <c r="F1880">
        <v>72846</v>
      </c>
    </row>
    <row r="1881" spans="1:6" x14ac:dyDescent="0.3">
      <c r="A1881" s="7">
        <v>36039</v>
      </c>
      <c r="B1881" s="8" t="s">
        <v>41</v>
      </c>
      <c r="C1881">
        <v>1998</v>
      </c>
      <c r="D1881" s="8" t="s">
        <v>27</v>
      </c>
      <c r="E1881" s="8" t="s">
        <v>25</v>
      </c>
      <c r="F1881">
        <v>13805</v>
      </c>
    </row>
    <row r="1882" spans="1:6" x14ac:dyDescent="0.3">
      <c r="A1882" s="7">
        <v>36039</v>
      </c>
      <c r="B1882" s="8" t="s">
        <v>41</v>
      </c>
      <c r="C1882">
        <v>1998</v>
      </c>
      <c r="D1882" s="8" t="s">
        <v>28</v>
      </c>
      <c r="E1882" s="8" t="s">
        <v>24</v>
      </c>
      <c r="F1882">
        <v>59126</v>
      </c>
    </row>
    <row r="1883" spans="1:6" x14ac:dyDescent="0.3">
      <c r="A1883" s="7">
        <v>36039</v>
      </c>
      <c r="B1883" s="8" t="s">
        <v>41</v>
      </c>
      <c r="C1883">
        <v>1998</v>
      </c>
      <c r="D1883" s="8" t="s">
        <v>28</v>
      </c>
      <c r="E1883" s="8" t="s">
        <v>25</v>
      </c>
      <c r="F1883">
        <v>24857</v>
      </c>
    </row>
    <row r="1884" spans="1:6" x14ac:dyDescent="0.3">
      <c r="A1884" s="7">
        <v>36039</v>
      </c>
      <c r="B1884" s="8" t="s">
        <v>41</v>
      </c>
      <c r="C1884">
        <v>1998</v>
      </c>
      <c r="D1884" s="8" t="s">
        <v>29</v>
      </c>
      <c r="E1884" s="8" t="s">
        <v>24</v>
      </c>
      <c r="F1884">
        <v>5995</v>
      </c>
    </row>
    <row r="1885" spans="1:6" x14ac:dyDescent="0.3">
      <c r="A1885" s="7">
        <v>36039</v>
      </c>
      <c r="B1885" s="8" t="s">
        <v>41</v>
      </c>
      <c r="C1885">
        <v>1998</v>
      </c>
      <c r="D1885" s="8" t="s">
        <v>29</v>
      </c>
      <c r="E1885" s="8" t="s">
        <v>25</v>
      </c>
      <c r="F1885">
        <v>1290</v>
      </c>
    </row>
    <row r="1886" spans="1:6" x14ac:dyDescent="0.3">
      <c r="A1886" s="7">
        <v>36039</v>
      </c>
      <c r="B1886" s="8" t="s">
        <v>41</v>
      </c>
      <c r="C1886">
        <v>1998</v>
      </c>
      <c r="D1886" s="8" t="s">
        <v>30</v>
      </c>
      <c r="E1886" s="8" t="s">
        <v>24</v>
      </c>
      <c r="F1886">
        <v>129482</v>
      </c>
    </row>
    <row r="1887" spans="1:6" x14ac:dyDescent="0.3">
      <c r="A1887" s="7">
        <v>36039</v>
      </c>
      <c r="B1887" s="8" t="s">
        <v>41</v>
      </c>
      <c r="C1887">
        <v>1998</v>
      </c>
      <c r="D1887" s="8" t="s">
        <v>30</v>
      </c>
      <c r="E1887" s="8" t="s">
        <v>25</v>
      </c>
      <c r="F1887">
        <v>35544</v>
      </c>
    </row>
    <row r="1888" spans="1:6" x14ac:dyDescent="0.3">
      <c r="A1888" s="7">
        <v>36039</v>
      </c>
      <c r="B1888" s="8" t="s">
        <v>41</v>
      </c>
      <c r="C1888">
        <v>1998</v>
      </c>
      <c r="D1888" s="8" t="s">
        <v>31</v>
      </c>
      <c r="E1888" s="8" t="s">
        <v>24</v>
      </c>
      <c r="F1888">
        <v>126287</v>
      </c>
    </row>
    <row r="1889" spans="1:6" x14ac:dyDescent="0.3">
      <c r="A1889" s="7">
        <v>36039</v>
      </c>
      <c r="B1889" s="8" t="s">
        <v>41</v>
      </c>
      <c r="C1889">
        <v>1998</v>
      </c>
      <c r="D1889" s="8" t="s">
        <v>31</v>
      </c>
      <c r="E1889" s="8" t="s">
        <v>25</v>
      </c>
      <c r="F1889">
        <v>35121</v>
      </c>
    </row>
    <row r="1890" spans="1:6" x14ac:dyDescent="0.3">
      <c r="A1890" s="7">
        <v>36039</v>
      </c>
      <c r="B1890" s="8" t="s">
        <v>41</v>
      </c>
      <c r="C1890">
        <v>1998</v>
      </c>
      <c r="D1890" s="8" t="s">
        <v>32</v>
      </c>
      <c r="E1890" s="8" t="s">
        <v>24</v>
      </c>
      <c r="F1890">
        <v>3895</v>
      </c>
    </row>
    <row r="1891" spans="1:6" x14ac:dyDescent="0.3">
      <c r="A1891" s="7">
        <v>36039</v>
      </c>
      <c r="B1891" s="8" t="s">
        <v>41</v>
      </c>
      <c r="C1891">
        <v>1998</v>
      </c>
      <c r="D1891" s="8" t="s">
        <v>32</v>
      </c>
      <c r="E1891" s="8" t="s">
        <v>25</v>
      </c>
      <c r="F1891">
        <v>841</v>
      </c>
    </row>
    <row r="1892" spans="1:6" x14ac:dyDescent="0.3">
      <c r="A1892" s="7">
        <v>36039</v>
      </c>
      <c r="B1892" s="8" t="s">
        <v>41</v>
      </c>
      <c r="C1892">
        <v>1998</v>
      </c>
      <c r="D1892" s="8" t="s">
        <v>33</v>
      </c>
      <c r="E1892" s="8" t="s">
        <v>24</v>
      </c>
      <c r="F1892">
        <v>165965</v>
      </c>
    </row>
    <row r="1893" spans="1:6" x14ac:dyDescent="0.3">
      <c r="A1893" s="7">
        <v>36039</v>
      </c>
      <c r="B1893" s="8" t="s">
        <v>41</v>
      </c>
      <c r="C1893">
        <v>1998</v>
      </c>
      <c r="D1893" s="8" t="s">
        <v>33</v>
      </c>
      <c r="E1893" s="8" t="s">
        <v>25</v>
      </c>
      <c r="F1893">
        <v>205099</v>
      </c>
    </row>
    <row r="1894" spans="1:6" x14ac:dyDescent="0.3">
      <c r="A1894" s="7">
        <v>36069</v>
      </c>
      <c r="B1894" s="8" t="s">
        <v>42</v>
      </c>
      <c r="C1894">
        <v>1998</v>
      </c>
      <c r="D1894" s="8" t="s">
        <v>23</v>
      </c>
      <c r="E1894" s="8" t="s">
        <v>24</v>
      </c>
      <c r="F1894">
        <v>82358</v>
      </c>
    </row>
    <row r="1895" spans="1:6" x14ac:dyDescent="0.3">
      <c r="A1895" s="7">
        <v>36069</v>
      </c>
      <c r="B1895" s="8" t="s">
        <v>42</v>
      </c>
      <c r="C1895">
        <v>1998</v>
      </c>
      <c r="D1895" s="8" t="s">
        <v>23</v>
      </c>
      <c r="E1895" s="8" t="s">
        <v>25</v>
      </c>
      <c r="F1895">
        <v>26145</v>
      </c>
    </row>
    <row r="1896" spans="1:6" x14ac:dyDescent="0.3">
      <c r="A1896" s="7">
        <v>36069</v>
      </c>
      <c r="B1896" s="8" t="s">
        <v>42</v>
      </c>
      <c r="C1896">
        <v>1998</v>
      </c>
      <c r="D1896" s="8" t="s">
        <v>26</v>
      </c>
      <c r="E1896" s="8" t="s">
        <v>24</v>
      </c>
      <c r="F1896">
        <v>26710</v>
      </c>
    </row>
    <row r="1897" spans="1:6" x14ac:dyDescent="0.3">
      <c r="A1897" s="7">
        <v>36069</v>
      </c>
      <c r="B1897" s="8" t="s">
        <v>42</v>
      </c>
      <c r="C1897">
        <v>1998</v>
      </c>
      <c r="D1897" s="8" t="s">
        <v>26</v>
      </c>
      <c r="E1897" s="8" t="s">
        <v>25</v>
      </c>
      <c r="F1897">
        <v>8925</v>
      </c>
    </row>
    <row r="1898" spans="1:6" x14ac:dyDescent="0.3">
      <c r="A1898" s="7">
        <v>36069</v>
      </c>
      <c r="B1898" s="8" t="s">
        <v>42</v>
      </c>
      <c r="C1898">
        <v>1998</v>
      </c>
      <c r="D1898" s="8" t="s">
        <v>27</v>
      </c>
      <c r="E1898" s="8" t="s">
        <v>24</v>
      </c>
      <c r="F1898">
        <v>79684</v>
      </c>
    </row>
    <row r="1899" spans="1:6" x14ac:dyDescent="0.3">
      <c r="A1899" s="7">
        <v>36069</v>
      </c>
      <c r="B1899" s="8" t="s">
        <v>42</v>
      </c>
      <c r="C1899">
        <v>1998</v>
      </c>
      <c r="D1899" s="8" t="s">
        <v>27</v>
      </c>
      <c r="E1899" s="8" t="s">
        <v>25</v>
      </c>
      <c r="F1899">
        <v>15774</v>
      </c>
    </row>
    <row r="1900" spans="1:6" x14ac:dyDescent="0.3">
      <c r="A1900" s="7">
        <v>36069</v>
      </c>
      <c r="B1900" s="8" t="s">
        <v>42</v>
      </c>
      <c r="C1900">
        <v>1998</v>
      </c>
      <c r="D1900" s="8" t="s">
        <v>28</v>
      </c>
      <c r="E1900" s="8" t="s">
        <v>24</v>
      </c>
      <c r="F1900">
        <v>72323</v>
      </c>
    </row>
    <row r="1901" spans="1:6" x14ac:dyDescent="0.3">
      <c r="A1901" s="7">
        <v>36069</v>
      </c>
      <c r="B1901" s="8" t="s">
        <v>42</v>
      </c>
      <c r="C1901">
        <v>1998</v>
      </c>
      <c r="D1901" s="8" t="s">
        <v>28</v>
      </c>
      <c r="E1901" s="8" t="s">
        <v>25</v>
      </c>
      <c r="F1901">
        <v>20801</v>
      </c>
    </row>
    <row r="1902" spans="1:6" x14ac:dyDescent="0.3">
      <c r="A1902" s="7">
        <v>36069</v>
      </c>
      <c r="B1902" s="8" t="s">
        <v>42</v>
      </c>
      <c r="C1902">
        <v>1998</v>
      </c>
      <c r="D1902" s="8" t="s">
        <v>29</v>
      </c>
      <c r="E1902" s="8" t="s">
        <v>24</v>
      </c>
      <c r="F1902">
        <v>7884</v>
      </c>
    </row>
    <row r="1903" spans="1:6" x14ac:dyDescent="0.3">
      <c r="A1903" s="7">
        <v>36069</v>
      </c>
      <c r="B1903" s="8" t="s">
        <v>42</v>
      </c>
      <c r="C1903">
        <v>1998</v>
      </c>
      <c r="D1903" s="8" t="s">
        <v>29</v>
      </c>
      <c r="E1903" s="8" t="s">
        <v>25</v>
      </c>
      <c r="F1903">
        <v>862</v>
      </c>
    </row>
    <row r="1904" spans="1:6" x14ac:dyDescent="0.3">
      <c r="A1904" s="7">
        <v>36069</v>
      </c>
      <c r="B1904" s="8" t="s">
        <v>42</v>
      </c>
      <c r="C1904">
        <v>1998</v>
      </c>
      <c r="D1904" s="8" t="s">
        <v>30</v>
      </c>
      <c r="E1904" s="8" t="s">
        <v>24</v>
      </c>
      <c r="F1904">
        <v>150045</v>
      </c>
    </row>
    <row r="1905" spans="1:6" x14ac:dyDescent="0.3">
      <c r="A1905" s="7">
        <v>36069</v>
      </c>
      <c r="B1905" s="8" t="s">
        <v>42</v>
      </c>
      <c r="C1905">
        <v>1998</v>
      </c>
      <c r="D1905" s="8" t="s">
        <v>30</v>
      </c>
      <c r="E1905" s="8" t="s">
        <v>25</v>
      </c>
      <c r="F1905">
        <v>36732</v>
      </c>
    </row>
    <row r="1906" spans="1:6" x14ac:dyDescent="0.3">
      <c r="A1906" s="7">
        <v>36069</v>
      </c>
      <c r="B1906" s="8" t="s">
        <v>42</v>
      </c>
      <c r="C1906">
        <v>1998</v>
      </c>
      <c r="D1906" s="8" t="s">
        <v>31</v>
      </c>
      <c r="E1906" s="8" t="s">
        <v>24</v>
      </c>
      <c r="F1906">
        <v>145953</v>
      </c>
    </row>
    <row r="1907" spans="1:6" x14ac:dyDescent="0.3">
      <c r="A1907" s="7">
        <v>36069</v>
      </c>
      <c r="B1907" s="8" t="s">
        <v>42</v>
      </c>
      <c r="C1907">
        <v>1998</v>
      </c>
      <c r="D1907" s="8" t="s">
        <v>31</v>
      </c>
      <c r="E1907" s="8" t="s">
        <v>25</v>
      </c>
      <c r="F1907">
        <v>36438</v>
      </c>
    </row>
    <row r="1908" spans="1:6" x14ac:dyDescent="0.3">
      <c r="A1908" s="7">
        <v>36069</v>
      </c>
      <c r="B1908" s="8" t="s">
        <v>42</v>
      </c>
      <c r="C1908">
        <v>1998</v>
      </c>
      <c r="D1908" s="8" t="s">
        <v>32</v>
      </c>
      <c r="E1908" s="8" t="s">
        <v>24</v>
      </c>
      <c r="F1908">
        <v>5680</v>
      </c>
    </row>
    <row r="1909" spans="1:6" x14ac:dyDescent="0.3">
      <c r="A1909" s="7">
        <v>36069</v>
      </c>
      <c r="B1909" s="8" t="s">
        <v>42</v>
      </c>
      <c r="C1909">
        <v>1998</v>
      </c>
      <c r="D1909" s="8" t="s">
        <v>32</v>
      </c>
      <c r="E1909" s="8" t="s">
        <v>25</v>
      </c>
      <c r="F1909">
        <v>517</v>
      </c>
    </row>
    <row r="1910" spans="1:6" x14ac:dyDescent="0.3">
      <c r="A1910" s="7">
        <v>36069</v>
      </c>
      <c r="B1910" s="8" t="s">
        <v>42</v>
      </c>
      <c r="C1910">
        <v>1998</v>
      </c>
      <c r="D1910" s="8" t="s">
        <v>33</v>
      </c>
      <c r="E1910" s="8" t="s">
        <v>24</v>
      </c>
      <c r="F1910">
        <v>182657</v>
      </c>
    </row>
    <row r="1911" spans="1:6" x14ac:dyDescent="0.3">
      <c r="A1911" s="7">
        <v>36069</v>
      </c>
      <c r="B1911" s="8" t="s">
        <v>42</v>
      </c>
      <c r="C1911">
        <v>1998</v>
      </c>
      <c r="D1911" s="8" t="s">
        <v>33</v>
      </c>
      <c r="E1911" s="8" t="s">
        <v>25</v>
      </c>
      <c r="F1911">
        <v>168792</v>
      </c>
    </row>
    <row r="1912" spans="1:6" x14ac:dyDescent="0.3">
      <c r="A1912" s="7">
        <v>36100</v>
      </c>
      <c r="B1912" s="8" t="s">
        <v>43</v>
      </c>
      <c r="C1912">
        <v>1998</v>
      </c>
      <c r="D1912" s="8" t="s">
        <v>23</v>
      </c>
      <c r="E1912" s="8" t="s">
        <v>24</v>
      </c>
      <c r="F1912">
        <v>71393</v>
      </c>
    </row>
    <row r="1913" spans="1:6" x14ac:dyDescent="0.3">
      <c r="A1913" s="7">
        <v>36100</v>
      </c>
      <c r="B1913" s="8" t="s">
        <v>43</v>
      </c>
      <c r="C1913">
        <v>1998</v>
      </c>
      <c r="D1913" s="8" t="s">
        <v>23</v>
      </c>
      <c r="E1913" s="8" t="s">
        <v>25</v>
      </c>
      <c r="F1913">
        <v>32628</v>
      </c>
    </row>
    <row r="1914" spans="1:6" x14ac:dyDescent="0.3">
      <c r="A1914" s="7">
        <v>36100</v>
      </c>
      <c r="B1914" s="8" t="s">
        <v>43</v>
      </c>
      <c r="C1914">
        <v>1998</v>
      </c>
      <c r="D1914" s="8" t="s">
        <v>26</v>
      </c>
      <c r="E1914" s="8" t="s">
        <v>24</v>
      </c>
      <c r="F1914">
        <v>22465</v>
      </c>
    </row>
    <row r="1915" spans="1:6" x14ac:dyDescent="0.3">
      <c r="A1915" s="7">
        <v>36100</v>
      </c>
      <c r="B1915" s="8" t="s">
        <v>43</v>
      </c>
      <c r="C1915">
        <v>1998</v>
      </c>
      <c r="D1915" s="8" t="s">
        <v>26</v>
      </c>
      <c r="E1915" s="8" t="s">
        <v>25</v>
      </c>
      <c r="F1915">
        <v>12020</v>
      </c>
    </row>
    <row r="1916" spans="1:6" x14ac:dyDescent="0.3">
      <c r="A1916" s="7">
        <v>36100</v>
      </c>
      <c r="B1916" s="8" t="s">
        <v>43</v>
      </c>
      <c r="C1916">
        <v>1998</v>
      </c>
      <c r="D1916" s="8" t="s">
        <v>27</v>
      </c>
      <c r="E1916" s="8" t="s">
        <v>24</v>
      </c>
      <c r="F1916">
        <v>66874</v>
      </c>
    </row>
    <row r="1917" spans="1:6" x14ac:dyDescent="0.3">
      <c r="A1917" s="7">
        <v>36100</v>
      </c>
      <c r="B1917" s="8" t="s">
        <v>43</v>
      </c>
      <c r="C1917">
        <v>1998</v>
      </c>
      <c r="D1917" s="8" t="s">
        <v>27</v>
      </c>
      <c r="E1917" s="8" t="s">
        <v>25</v>
      </c>
      <c r="F1917">
        <v>16644</v>
      </c>
    </row>
    <row r="1918" spans="1:6" x14ac:dyDescent="0.3">
      <c r="A1918" s="7">
        <v>36100</v>
      </c>
      <c r="B1918" s="8" t="s">
        <v>43</v>
      </c>
      <c r="C1918">
        <v>1998</v>
      </c>
      <c r="D1918" s="8" t="s">
        <v>28</v>
      </c>
      <c r="E1918" s="8" t="s">
        <v>24</v>
      </c>
      <c r="F1918">
        <v>62925</v>
      </c>
    </row>
    <row r="1919" spans="1:6" x14ac:dyDescent="0.3">
      <c r="A1919" s="7">
        <v>36100</v>
      </c>
      <c r="B1919" s="8" t="s">
        <v>43</v>
      </c>
      <c r="C1919">
        <v>1998</v>
      </c>
      <c r="D1919" s="8" t="s">
        <v>28</v>
      </c>
      <c r="E1919" s="8" t="s">
        <v>25</v>
      </c>
      <c r="F1919">
        <v>24442</v>
      </c>
    </row>
    <row r="1920" spans="1:6" x14ac:dyDescent="0.3">
      <c r="A1920" s="7">
        <v>36100</v>
      </c>
      <c r="B1920" s="8" t="s">
        <v>43</v>
      </c>
      <c r="C1920">
        <v>1998</v>
      </c>
      <c r="D1920" s="8" t="s">
        <v>29</v>
      </c>
      <c r="E1920" s="8" t="s">
        <v>24</v>
      </c>
      <c r="F1920">
        <v>6577</v>
      </c>
    </row>
    <row r="1921" spans="1:6" x14ac:dyDescent="0.3">
      <c r="A1921" s="7">
        <v>36100</v>
      </c>
      <c r="B1921" s="8" t="s">
        <v>43</v>
      </c>
      <c r="C1921">
        <v>1998</v>
      </c>
      <c r="D1921" s="8" t="s">
        <v>29</v>
      </c>
      <c r="E1921" s="8" t="s">
        <v>25</v>
      </c>
      <c r="F1921">
        <v>1643</v>
      </c>
    </row>
    <row r="1922" spans="1:6" x14ac:dyDescent="0.3">
      <c r="A1922" s="7">
        <v>36100</v>
      </c>
      <c r="B1922" s="8" t="s">
        <v>43</v>
      </c>
      <c r="C1922">
        <v>1998</v>
      </c>
      <c r="D1922" s="8" t="s">
        <v>30</v>
      </c>
      <c r="E1922" s="8" t="s">
        <v>24</v>
      </c>
      <c r="F1922">
        <v>130336</v>
      </c>
    </row>
    <row r="1923" spans="1:6" x14ac:dyDescent="0.3">
      <c r="A1923" s="7">
        <v>36100</v>
      </c>
      <c r="B1923" s="8" t="s">
        <v>43</v>
      </c>
      <c r="C1923">
        <v>1998</v>
      </c>
      <c r="D1923" s="8" t="s">
        <v>30</v>
      </c>
      <c r="E1923" s="8" t="s">
        <v>25</v>
      </c>
      <c r="F1923">
        <v>44930</v>
      </c>
    </row>
    <row r="1924" spans="1:6" x14ac:dyDescent="0.3">
      <c r="A1924" s="7">
        <v>36100</v>
      </c>
      <c r="B1924" s="8" t="s">
        <v>43</v>
      </c>
      <c r="C1924">
        <v>1998</v>
      </c>
      <c r="D1924" s="8" t="s">
        <v>31</v>
      </c>
      <c r="E1924" s="8" t="s">
        <v>24</v>
      </c>
      <c r="F1924">
        <v>125875</v>
      </c>
    </row>
    <row r="1925" spans="1:6" x14ac:dyDescent="0.3">
      <c r="A1925" s="7">
        <v>36100</v>
      </c>
      <c r="B1925" s="8" t="s">
        <v>43</v>
      </c>
      <c r="C1925">
        <v>1998</v>
      </c>
      <c r="D1925" s="8" t="s">
        <v>31</v>
      </c>
      <c r="E1925" s="8" t="s">
        <v>25</v>
      </c>
      <c r="F1925">
        <v>44191</v>
      </c>
    </row>
    <row r="1926" spans="1:6" x14ac:dyDescent="0.3">
      <c r="A1926" s="7">
        <v>36100</v>
      </c>
      <c r="B1926" s="8" t="s">
        <v>43</v>
      </c>
      <c r="C1926">
        <v>1998</v>
      </c>
      <c r="D1926" s="8" t="s">
        <v>32</v>
      </c>
      <c r="E1926" s="8" t="s">
        <v>24</v>
      </c>
      <c r="F1926">
        <v>5187</v>
      </c>
    </row>
    <row r="1927" spans="1:6" x14ac:dyDescent="0.3">
      <c r="A1927" s="7">
        <v>36100</v>
      </c>
      <c r="B1927" s="8" t="s">
        <v>43</v>
      </c>
      <c r="C1927">
        <v>1998</v>
      </c>
      <c r="D1927" s="8" t="s">
        <v>32</v>
      </c>
      <c r="E1927" s="8" t="s">
        <v>25</v>
      </c>
      <c r="F1927">
        <v>1137</v>
      </c>
    </row>
    <row r="1928" spans="1:6" x14ac:dyDescent="0.3">
      <c r="A1928" s="7">
        <v>36100</v>
      </c>
      <c r="B1928" s="8" t="s">
        <v>43</v>
      </c>
      <c r="C1928">
        <v>1998</v>
      </c>
      <c r="D1928" s="8" t="s">
        <v>33</v>
      </c>
      <c r="E1928" s="8" t="s">
        <v>24</v>
      </c>
      <c r="F1928">
        <v>173686</v>
      </c>
    </row>
    <row r="1929" spans="1:6" x14ac:dyDescent="0.3">
      <c r="A1929" s="7">
        <v>36100</v>
      </c>
      <c r="B1929" s="8" t="s">
        <v>43</v>
      </c>
      <c r="C1929">
        <v>1998</v>
      </c>
      <c r="D1929" s="8" t="s">
        <v>33</v>
      </c>
      <c r="E1929" s="8" t="s">
        <v>25</v>
      </c>
      <c r="F1929">
        <v>182115</v>
      </c>
    </row>
    <row r="1930" spans="1:6" x14ac:dyDescent="0.3">
      <c r="A1930" s="7">
        <v>36130</v>
      </c>
      <c r="B1930" s="8" t="s">
        <v>44</v>
      </c>
      <c r="C1930">
        <v>1998</v>
      </c>
      <c r="D1930" s="8" t="s">
        <v>23</v>
      </c>
      <c r="E1930" s="8" t="s">
        <v>24</v>
      </c>
      <c r="F1930">
        <v>76354</v>
      </c>
    </row>
    <row r="1931" spans="1:6" x14ac:dyDescent="0.3">
      <c r="A1931" s="7">
        <v>36130</v>
      </c>
      <c r="B1931" s="8" t="s">
        <v>44</v>
      </c>
      <c r="C1931">
        <v>1998</v>
      </c>
      <c r="D1931" s="8" t="s">
        <v>23</v>
      </c>
      <c r="E1931" s="8" t="s">
        <v>25</v>
      </c>
      <c r="F1931">
        <v>39564</v>
      </c>
    </row>
    <row r="1932" spans="1:6" x14ac:dyDescent="0.3">
      <c r="A1932" s="7">
        <v>36130</v>
      </c>
      <c r="B1932" s="8" t="s">
        <v>44</v>
      </c>
      <c r="C1932">
        <v>1998</v>
      </c>
      <c r="D1932" s="8" t="s">
        <v>26</v>
      </c>
      <c r="E1932" s="8" t="s">
        <v>24</v>
      </c>
      <c r="F1932">
        <v>26409</v>
      </c>
    </row>
    <row r="1933" spans="1:6" x14ac:dyDescent="0.3">
      <c r="A1933" s="7">
        <v>36130</v>
      </c>
      <c r="B1933" s="8" t="s">
        <v>44</v>
      </c>
      <c r="C1933">
        <v>1998</v>
      </c>
      <c r="D1933" s="8" t="s">
        <v>26</v>
      </c>
      <c r="E1933" s="8" t="s">
        <v>25</v>
      </c>
      <c r="F1933">
        <v>11255</v>
      </c>
    </row>
    <row r="1934" spans="1:6" x14ac:dyDescent="0.3">
      <c r="A1934" s="7">
        <v>36130</v>
      </c>
      <c r="B1934" s="8" t="s">
        <v>44</v>
      </c>
      <c r="C1934">
        <v>1998</v>
      </c>
      <c r="D1934" s="8" t="s">
        <v>27</v>
      </c>
      <c r="E1934" s="8" t="s">
        <v>24</v>
      </c>
      <c r="F1934">
        <v>66889</v>
      </c>
    </row>
    <row r="1935" spans="1:6" x14ac:dyDescent="0.3">
      <c r="A1935" s="7">
        <v>36130</v>
      </c>
      <c r="B1935" s="8" t="s">
        <v>44</v>
      </c>
      <c r="C1935">
        <v>1998</v>
      </c>
      <c r="D1935" s="8" t="s">
        <v>27</v>
      </c>
      <c r="E1935" s="8" t="s">
        <v>25</v>
      </c>
      <c r="F1935">
        <v>19489</v>
      </c>
    </row>
    <row r="1936" spans="1:6" x14ac:dyDescent="0.3">
      <c r="A1936" s="7">
        <v>36130</v>
      </c>
      <c r="B1936" s="8" t="s">
        <v>44</v>
      </c>
      <c r="C1936">
        <v>1998</v>
      </c>
      <c r="D1936" s="8" t="s">
        <v>28</v>
      </c>
      <c r="E1936" s="8" t="s">
        <v>24</v>
      </c>
      <c r="F1936">
        <v>65615</v>
      </c>
    </row>
    <row r="1937" spans="1:6" x14ac:dyDescent="0.3">
      <c r="A1937" s="7">
        <v>36130</v>
      </c>
      <c r="B1937" s="8" t="s">
        <v>44</v>
      </c>
      <c r="C1937">
        <v>1998</v>
      </c>
      <c r="D1937" s="8" t="s">
        <v>28</v>
      </c>
      <c r="E1937" s="8" t="s">
        <v>25</v>
      </c>
      <c r="F1937">
        <v>31412</v>
      </c>
    </row>
    <row r="1938" spans="1:6" x14ac:dyDescent="0.3">
      <c r="A1938" s="7">
        <v>36130</v>
      </c>
      <c r="B1938" s="8" t="s">
        <v>44</v>
      </c>
      <c r="C1938">
        <v>1998</v>
      </c>
      <c r="D1938" s="8" t="s">
        <v>29</v>
      </c>
      <c r="E1938" s="8" t="s">
        <v>24</v>
      </c>
      <c r="F1938">
        <v>6926</v>
      </c>
    </row>
    <row r="1939" spans="1:6" x14ac:dyDescent="0.3">
      <c r="A1939" s="7">
        <v>36130</v>
      </c>
      <c r="B1939" s="8" t="s">
        <v>44</v>
      </c>
      <c r="C1939">
        <v>1998</v>
      </c>
      <c r="D1939" s="8" t="s">
        <v>29</v>
      </c>
      <c r="E1939" s="8" t="s">
        <v>25</v>
      </c>
      <c r="F1939">
        <v>2127</v>
      </c>
    </row>
    <row r="1940" spans="1:6" x14ac:dyDescent="0.3">
      <c r="A1940" s="7">
        <v>36130</v>
      </c>
      <c r="B1940" s="8" t="s">
        <v>44</v>
      </c>
      <c r="C1940">
        <v>1998</v>
      </c>
      <c r="D1940" s="8" t="s">
        <v>30</v>
      </c>
      <c r="E1940" s="8" t="s">
        <v>24</v>
      </c>
      <c r="F1940">
        <v>131613</v>
      </c>
    </row>
    <row r="1941" spans="1:6" x14ac:dyDescent="0.3">
      <c r="A1941" s="7">
        <v>36130</v>
      </c>
      <c r="B1941" s="8" t="s">
        <v>44</v>
      </c>
      <c r="C1941">
        <v>1998</v>
      </c>
      <c r="D1941" s="8" t="s">
        <v>30</v>
      </c>
      <c r="E1941" s="8" t="s">
        <v>25</v>
      </c>
      <c r="F1941">
        <v>57831</v>
      </c>
    </row>
    <row r="1942" spans="1:6" x14ac:dyDescent="0.3">
      <c r="A1942" s="7">
        <v>36130</v>
      </c>
      <c r="B1942" s="8" t="s">
        <v>44</v>
      </c>
      <c r="C1942">
        <v>1998</v>
      </c>
      <c r="D1942" s="8" t="s">
        <v>31</v>
      </c>
      <c r="E1942" s="8" t="s">
        <v>24</v>
      </c>
      <c r="F1942">
        <v>127235</v>
      </c>
    </row>
    <row r="1943" spans="1:6" x14ac:dyDescent="0.3">
      <c r="A1943" s="7">
        <v>36130</v>
      </c>
      <c r="B1943" s="8" t="s">
        <v>44</v>
      </c>
      <c r="C1943">
        <v>1998</v>
      </c>
      <c r="D1943" s="8" t="s">
        <v>31</v>
      </c>
      <c r="E1943" s="8" t="s">
        <v>25</v>
      </c>
      <c r="F1943">
        <v>56592</v>
      </c>
    </row>
    <row r="1944" spans="1:6" x14ac:dyDescent="0.3">
      <c r="A1944" s="7">
        <v>36130</v>
      </c>
      <c r="B1944" s="8" t="s">
        <v>44</v>
      </c>
      <c r="C1944">
        <v>1998</v>
      </c>
      <c r="D1944" s="8" t="s">
        <v>32</v>
      </c>
      <c r="E1944" s="8" t="s">
        <v>24</v>
      </c>
      <c r="F1944">
        <v>5678</v>
      </c>
    </row>
    <row r="1945" spans="1:6" x14ac:dyDescent="0.3">
      <c r="A1945" s="7">
        <v>36130</v>
      </c>
      <c r="B1945" s="8" t="s">
        <v>44</v>
      </c>
      <c r="C1945">
        <v>1998</v>
      </c>
      <c r="D1945" s="8" t="s">
        <v>32</v>
      </c>
      <c r="E1945" s="8" t="s">
        <v>25</v>
      </c>
      <c r="F1945">
        <v>1486</v>
      </c>
    </row>
    <row r="1946" spans="1:6" x14ac:dyDescent="0.3">
      <c r="A1946" s="7">
        <v>36130</v>
      </c>
      <c r="B1946" s="8" t="s">
        <v>44</v>
      </c>
      <c r="C1946">
        <v>1998</v>
      </c>
      <c r="D1946" s="8" t="s">
        <v>33</v>
      </c>
      <c r="E1946" s="8" t="s">
        <v>24</v>
      </c>
      <c r="F1946">
        <v>189301</v>
      </c>
    </row>
    <row r="1947" spans="1:6" x14ac:dyDescent="0.3">
      <c r="A1947" s="7">
        <v>36130</v>
      </c>
      <c r="B1947" s="8" t="s">
        <v>44</v>
      </c>
      <c r="C1947">
        <v>1998</v>
      </c>
      <c r="D1947" s="8" t="s">
        <v>33</v>
      </c>
      <c r="E1947" s="8" t="s">
        <v>25</v>
      </c>
      <c r="F1947">
        <v>205977</v>
      </c>
    </row>
    <row r="1948" spans="1:6" x14ac:dyDescent="0.3">
      <c r="A1948" s="7">
        <v>36161</v>
      </c>
      <c r="B1948" s="8" t="s">
        <v>22</v>
      </c>
      <c r="C1948">
        <v>1999</v>
      </c>
      <c r="D1948" s="8" t="s">
        <v>23</v>
      </c>
      <c r="E1948" s="8" t="s">
        <v>24</v>
      </c>
      <c r="F1948">
        <v>76951</v>
      </c>
    </row>
    <row r="1949" spans="1:6" x14ac:dyDescent="0.3">
      <c r="A1949" s="7">
        <v>36161</v>
      </c>
      <c r="B1949" s="8" t="s">
        <v>22</v>
      </c>
      <c r="C1949">
        <v>1999</v>
      </c>
      <c r="D1949" s="8" t="s">
        <v>23</v>
      </c>
      <c r="E1949" s="8" t="s">
        <v>25</v>
      </c>
      <c r="F1949">
        <v>30447</v>
      </c>
    </row>
    <row r="1950" spans="1:6" x14ac:dyDescent="0.3">
      <c r="A1950" s="7">
        <v>36161</v>
      </c>
      <c r="B1950" s="8" t="s">
        <v>22</v>
      </c>
      <c r="C1950">
        <v>1999</v>
      </c>
      <c r="D1950" s="8" t="s">
        <v>26</v>
      </c>
      <c r="E1950" s="8" t="s">
        <v>24</v>
      </c>
      <c r="F1950">
        <v>22570</v>
      </c>
    </row>
    <row r="1951" spans="1:6" x14ac:dyDescent="0.3">
      <c r="A1951" s="7">
        <v>36161</v>
      </c>
      <c r="B1951" s="8" t="s">
        <v>22</v>
      </c>
      <c r="C1951">
        <v>1999</v>
      </c>
      <c r="D1951" s="8" t="s">
        <v>26</v>
      </c>
      <c r="E1951" s="8" t="s">
        <v>25</v>
      </c>
      <c r="F1951">
        <v>10960</v>
      </c>
    </row>
    <row r="1952" spans="1:6" x14ac:dyDescent="0.3">
      <c r="A1952" s="7">
        <v>36161</v>
      </c>
      <c r="B1952" s="8" t="s">
        <v>22</v>
      </c>
      <c r="C1952">
        <v>1999</v>
      </c>
      <c r="D1952" s="8" t="s">
        <v>27</v>
      </c>
      <c r="E1952" s="8" t="s">
        <v>24</v>
      </c>
      <c r="F1952">
        <v>65490</v>
      </c>
    </row>
    <row r="1953" spans="1:6" x14ac:dyDescent="0.3">
      <c r="A1953" s="7">
        <v>36161</v>
      </c>
      <c r="B1953" s="8" t="s">
        <v>22</v>
      </c>
      <c r="C1953">
        <v>1999</v>
      </c>
      <c r="D1953" s="8" t="s">
        <v>27</v>
      </c>
      <c r="E1953" s="8" t="s">
        <v>25</v>
      </c>
      <c r="F1953">
        <v>14373</v>
      </c>
    </row>
    <row r="1954" spans="1:6" x14ac:dyDescent="0.3">
      <c r="A1954" s="7">
        <v>36161</v>
      </c>
      <c r="B1954" s="8" t="s">
        <v>22</v>
      </c>
      <c r="C1954">
        <v>1999</v>
      </c>
      <c r="D1954" s="8" t="s">
        <v>28</v>
      </c>
      <c r="E1954" s="8" t="s">
        <v>24</v>
      </c>
      <c r="F1954">
        <v>66948</v>
      </c>
    </row>
    <row r="1955" spans="1:6" x14ac:dyDescent="0.3">
      <c r="A1955" s="7">
        <v>36161</v>
      </c>
      <c r="B1955" s="8" t="s">
        <v>22</v>
      </c>
      <c r="C1955">
        <v>1999</v>
      </c>
      <c r="D1955" s="8" t="s">
        <v>28</v>
      </c>
      <c r="E1955" s="8" t="s">
        <v>25</v>
      </c>
      <c r="F1955">
        <v>23514</v>
      </c>
    </row>
    <row r="1956" spans="1:6" x14ac:dyDescent="0.3">
      <c r="A1956" s="7">
        <v>36161</v>
      </c>
      <c r="B1956" s="8" t="s">
        <v>22</v>
      </c>
      <c r="C1956">
        <v>1999</v>
      </c>
      <c r="D1956" s="8" t="s">
        <v>29</v>
      </c>
      <c r="E1956" s="8" t="s">
        <v>24</v>
      </c>
      <c r="F1956">
        <v>6316</v>
      </c>
    </row>
    <row r="1957" spans="1:6" x14ac:dyDescent="0.3">
      <c r="A1957" s="7">
        <v>36161</v>
      </c>
      <c r="B1957" s="8" t="s">
        <v>22</v>
      </c>
      <c r="C1957">
        <v>1999</v>
      </c>
      <c r="D1957" s="8" t="s">
        <v>29</v>
      </c>
      <c r="E1957" s="8" t="s">
        <v>25</v>
      </c>
      <c r="F1957">
        <v>959</v>
      </c>
    </row>
    <row r="1958" spans="1:6" x14ac:dyDescent="0.3">
      <c r="A1958" s="7">
        <v>36161</v>
      </c>
      <c r="B1958" s="8" t="s">
        <v>22</v>
      </c>
      <c r="C1958">
        <v>1999</v>
      </c>
      <c r="D1958" s="8" t="s">
        <v>30</v>
      </c>
      <c r="E1958" s="8" t="s">
        <v>24</v>
      </c>
      <c r="F1958">
        <v>139723</v>
      </c>
    </row>
    <row r="1959" spans="1:6" x14ac:dyDescent="0.3">
      <c r="A1959" s="7">
        <v>36161</v>
      </c>
      <c r="B1959" s="8" t="s">
        <v>22</v>
      </c>
      <c r="C1959">
        <v>1999</v>
      </c>
      <c r="D1959" s="8" t="s">
        <v>30</v>
      </c>
      <c r="E1959" s="8" t="s">
        <v>25</v>
      </c>
      <c r="F1959">
        <v>46356</v>
      </c>
    </row>
    <row r="1960" spans="1:6" x14ac:dyDescent="0.3">
      <c r="A1960" s="7">
        <v>36161</v>
      </c>
      <c r="B1960" s="8" t="s">
        <v>22</v>
      </c>
      <c r="C1960">
        <v>1999</v>
      </c>
      <c r="D1960" s="8" t="s">
        <v>31</v>
      </c>
      <c r="E1960" s="8" t="s">
        <v>24</v>
      </c>
      <c r="F1960">
        <v>135098</v>
      </c>
    </row>
    <row r="1961" spans="1:6" x14ac:dyDescent="0.3">
      <c r="A1961" s="7">
        <v>36161</v>
      </c>
      <c r="B1961" s="8" t="s">
        <v>22</v>
      </c>
      <c r="C1961">
        <v>1999</v>
      </c>
      <c r="D1961" s="8" t="s">
        <v>31</v>
      </c>
      <c r="E1961" s="8" t="s">
        <v>25</v>
      </c>
      <c r="F1961">
        <v>44776</v>
      </c>
    </row>
    <row r="1962" spans="1:6" x14ac:dyDescent="0.3">
      <c r="A1962" s="7">
        <v>36161</v>
      </c>
      <c r="B1962" s="8" t="s">
        <v>22</v>
      </c>
      <c r="C1962">
        <v>1999</v>
      </c>
      <c r="D1962" s="8" t="s">
        <v>32</v>
      </c>
      <c r="E1962" s="8" t="s">
        <v>24</v>
      </c>
      <c r="F1962">
        <v>4899</v>
      </c>
    </row>
    <row r="1963" spans="1:6" x14ac:dyDescent="0.3">
      <c r="A1963" s="7">
        <v>36161</v>
      </c>
      <c r="B1963" s="8" t="s">
        <v>22</v>
      </c>
      <c r="C1963">
        <v>1999</v>
      </c>
      <c r="D1963" s="8" t="s">
        <v>32</v>
      </c>
      <c r="E1963" s="8" t="s">
        <v>25</v>
      </c>
      <c r="F1963">
        <v>1285</v>
      </c>
    </row>
    <row r="1964" spans="1:6" x14ac:dyDescent="0.3">
      <c r="A1964" s="7">
        <v>36161</v>
      </c>
      <c r="B1964" s="8" t="s">
        <v>22</v>
      </c>
      <c r="C1964">
        <v>1999</v>
      </c>
      <c r="D1964" s="8" t="s">
        <v>33</v>
      </c>
      <c r="E1964" s="8" t="s">
        <v>24</v>
      </c>
      <c r="F1964">
        <v>167211</v>
      </c>
    </row>
    <row r="1965" spans="1:6" x14ac:dyDescent="0.3">
      <c r="A1965" s="7">
        <v>36161</v>
      </c>
      <c r="B1965" s="8" t="s">
        <v>22</v>
      </c>
      <c r="C1965">
        <v>1999</v>
      </c>
      <c r="D1965" s="8" t="s">
        <v>33</v>
      </c>
      <c r="E1965" s="8" t="s">
        <v>25</v>
      </c>
      <c r="F1965">
        <v>187869</v>
      </c>
    </row>
    <row r="1966" spans="1:6" x14ac:dyDescent="0.3">
      <c r="A1966" s="7">
        <v>36192</v>
      </c>
      <c r="B1966" s="8" t="s">
        <v>34</v>
      </c>
      <c r="C1966">
        <v>1999</v>
      </c>
      <c r="D1966" s="8" t="s">
        <v>23</v>
      </c>
      <c r="E1966" s="8" t="s">
        <v>24</v>
      </c>
      <c r="F1966">
        <v>77832</v>
      </c>
    </row>
    <row r="1967" spans="1:6" x14ac:dyDescent="0.3">
      <c r="A1967" s="7">
        <v>36192</v>
      </c>
      <c r="B1967" s="8" t="s">
        <v>34</v>
      </c>
      <c r="C1967">
        <v>1999</v>
      </c>
      <c r="D1967" s="8" t="s">
        <v>23</v>
      </c>
      <c r="E1967" s="8" t="s">
        <v>25</v>
      </c>
      <c r="F1967">
        <v>31848</v>
      </c>
    </row>
    <row r="1968" spans="1:6" x14ac:dyDescent="0.3">
      <c r="A1968" s="7">
        <v>36192</v>
      </c>
      <c r="B1968" s="8" t="s">
        <v>34</v>
      </c>
      <c r="C1968">
        <v>1999</v>
      </c>
      <c r="D1968" s="8" t="s">
        <v>26</v>
      </c>
      <c r="E1968" s="8" t="s">
        <v>24</v>
      </c>
      <c r="F1968">
        <v>23362</v>
      </c>
    </row>
    <row r="1969" spans="1:6" x14ac:dyDescent="0.3">
      <c r="A1969" s="7">
        <v>36192</v>
      </c>
      <c r="B1969" s="8" t="s">
        <v>34</v>
      </c>
      <c r="C1969">
        <v>1999</v>
      </c>
      <c r="D1969" s="8" t="s">
        <v>26</v>
      </c>
      <c r="E1969" s="8" t="s">
        <v>25</v>
      </c>
      <c r="F1969">
        <v>11227</v>
      </c>
    </row>
    <row r="1970" spans="1:6" x14ac:dyDescent="0.3">
      <c r="A1970" s="7">
        <v>36192</v>
      </c>
      <c r="B1970" s="8" t="s">
        <v>34</v>
      </c>
      <c r="C1970">
        <v>1999</v>
      </c>
      <c r="D1970" s="8" t="s">
        <v>27</v>
      </c>
      <c r="E1970" s="8" t="s">
        <v>24</v>
      </c>
      <c r="F1970">
        <v>71841</v>
      </c>
    </row>
    <row r="1971" spans="1:6" x14ac:dyDescent="0.3">
      <c r="A1971" s="7">
        <v>36192</v>
      </c>
      <c r="B1971" s="8" t="s">
        <v>34</v>
      </c>
      <c r="C1971">
        <v>1999</v>
      </c>
      <c r="D1971" s="8" t="s">
        <v>27</v>
      </c>
      <c r="E1971" s="8" t="s">
        <v>25</v>
      </c>
      <c r="F1971">
        <v>15577</v>
      </c>
    </row>
    <row r="1972" spans="1:6" x14ac:dyDescent="0.3">
      <c r="A1972" s="7">
        <v>36192</v>
      </c>
      <c r="B1972" s="8" t="s">
        <v>34</v>
      </c>
      <c r="C1972">
        <v>1999</v>
      </c>
      <c r="D1972" s="8" t="s">
        <v>28</v>
      </c>
      <c r="E1972" s="8" t="s">
        <v>24</v>
      </c>
      <c r="F1972">
        <v>68274</v>
      </c>
    </row>
    <row r="1973" spans="1:6" x14ac:dyDescent="0.3">
      <c r="A1973" s="7">
        <v>36192</v>
      </c>
      <c r="B1973" s="8" t="s">
        <v>34</v>
      </c>
      <c r="C1973">
        <v>1999</v>
      </c>
      <c r="D1973" s="8" t="s">
        <v>28</v>
      </c>
      <c r="E1973" s="8" t="s">
        <v>25</v>
      </c>
      <c r="F1973">
        <v>25367</v>
      </c>
    </row>
    <row r="1974" spans="1:6" x14ac:dyDescent="0.3">
      <c r="A1974" s="7">
        <v>36192</v>
      </c>
      <c r="B1974" s="8" t="s">
        <v>34</v>
      </c>
      <c r="C1974">
        <v>1999</v>
      </c>
      <c r="D1974" s="8" t="s">
        <v>29</v>
      </c>
      <c r="E1974" s="8" t="s">
        <v>24</v>
      </c>
      <c r="F1974">
        <v>7507</v>
      </c>
    </row>
    <row r="1975" spans="1:6" x14ac:dyDescent="0.3">
      <c r="A1975" s="7">
        <v>36192</v>
      </c>
      <c r="B1975" s="8" t="s">
        <v>34</v>
      </c>
      <c r="C1975">
        <v>1999</v>
      </c>
      <c r="D1975" s="8" t="s">
        <v>29</v>
      </c>
      <c r="E1975" s="8" t="s">
        <v>25</v>
      </c>
      <c r="F1975">
        <v>3881</v>
      </c>
    </row>
    <row r="1976" spans="1:6" x14ac:dyDescent="0.3">
      <c r="A1976" s="7">
        <v>36192</v>
      </c>
      <c r="B1976" s="8" t="s">
        <v>34</v>
      </c>
      <c r="C1976">
        <v>1999</v>
      </c>
      <c r="D1976" s="8" t="s">
        <v>30</v>
      </c>
      <c r="E1976" s="8" t="s">
        <v>24</v>
      </c>
      <c r="F1976">
        <v>150884</v>
      </c>
    </row>
    <row r="1977" spans="1:6" x14ac:dyDescent="0.3">
      <c r="A1977" s="7">
        <v>36192</v>
      </c>
      <c r="B1977" s="8" t="s">
        <v>34</v>
      </c>
      <c r="C1977">
        <v>1999</v>
      </c>
      <c r="D1977" s="8" t="s">
        <v>30</v>
      </c>
      <c r="E1977" s="8" t="s">
        <v>25</v>
      </c>
      <c r="F1977">
        <v>53706</v>
      </c>
    </row>
    <row r="1978" spans="1:6" x14ac:dyDescent="0.3">
      <c r="A1978" s="7">
        <v>36192</v>
      </c>
      <c r="B1978" s="8" t="s">
        <v>34</v>
      </c>
      <c r="C1978">
        <v>1999</v>
      </c>
      <c r="D1978" s="8" t="s">
        <v>31</v>
      </c>
      <c r="E1978" s="8" t="s">
        <v>24</v>
      </c>
      <c r="F1978">
        <v>145908</v>
      </c>
    </row>
    <row r="1979" spans="1:6" x14ac:dyDescent="0.3">
      <c r="A1979" s="7">
        <v>36192</v>
      </c>
      <c r="B1979" s="8" t="s">
        <v>34</v>
      </c>
      <c r="C1979">
        <v>1999</v>
      </c>
      <c r="D1979" s="8" t="s">
        <v>31</v>
      </c>
      <c r="E1979" s="8" t="s">
        <v>25</v>
      </c>
      <c r="F1979">
        <v>49707</v>
      </c>
    </row>
    <row r="1980" spans="1:6" x14ac:dyDescent="0.3">
      <c r="A1980" s="7">
        <v>36192</v>
      </c>
      <c r="B1980" s="8" t="s">
        <v>34</v>
      </c>
      <c r="C1980">
        <v>1999</v>
      </c>
      <c r="D1980" s="8" t="s">
        <v>32</v>
      </c>
      <c r="E1980" s="8" t="s">
        <v>24</v>
      </c>
      <c r="F1980">
        <v>5442</v>
      </c>
    </row>
    <row r="1981" spans="1:6" x14ac:dyDescent="0.3">
      <c r="A1981" s="7">
        <v>36192</v>
      </c>
      <c r="B1981" s="8" t="s">
        <v>34</v>
      </c>
      <c r="C1981">
        <v>1999</v>
      </c>
      <c r="D1981" s="8" t="s">
        <v>32</v>
      </c>
      <c r="E1981" s="8" t="s">
        <v>25</v>
      </c>
      <c r="F1981">
        <v>1184</v>
      </c>
    </row>
    <row r="1982" spans="1:6" x14ac:dyDescent="0.3">
      <c r="A1982" s="7">
        <v>36192</v>
      </c>
      <c r="B1982" s="8" t="s">
        <v>34</v>
      </c>
      <c r="C1982">
        <v>1999</v>
      </c>
      <c r="D1982" s="8" t="s">
        <v>33</v>
      </c>
      <c r="E1982" s="8" t="s">
        <v>24</v>
      </c>
      <c r="F1982">
        <v>177982</v>
      </c>
    </row>
    <row r="1983" spans="1:6" x14ac:dyDescent="0.3">
      <c r="A1983" s="7">
        <v>36192</v>
      </c>
      <c r="B1983" s="8" t="s">
        <v>34</v>
      </c>
      <c r="C1983">
        <v>1999</v>
      </c>
      <c r="D1983" s="8" t="s">
        <v>33</v>
      </c>
      <c r="E1983" s="8" t="s">
        <v>25</v>
      </c>
      <c r="F1983">
        <v>198194</v>
      </c>
    </row>
    <row r="1984" spans="1:6" x14ac:dyDescent="0.3">
      <c r="A1984" s="7">
        <v>36220</v>
      </c>
      <c r="B1984" s="8" t="s">
        <v>35</v>
      </c>
      <c r="C1984">
        <v>1999</v>
      </c>
      <c r="D1984" s="8" t="s">
        <v>23</v>
      </c>
      <c r="E1984" s="8" t="s">
        <v>24</v>
      </c>
      <c r="F1984">
        <v>87864</v>
      </c>
    </row>
    <row r="1985" spans="1:6" x14ac:dyDescent="0.3">
      <c r="A1985" s="7">
        <v>36220</v>
      </c>
      <c r="B1985" s="8" t="s">
        <v>35</v>
      </c>
      <c r="C1985">
        <v>1999</v>
      </c>
      <c r="D1985" s="8" t="s">
        <v>23</v>
      </c>
      <c r="E1985" s="8" t="s">
        <v>25</v>
      </c>
      <c r="F1985">
        <v>32828</v>
      </c>
    </row>
    <row r="1986" spans="1:6" x14ac:dyDescent="0.3">
      <c r="A1986" s="7">
        <v>36220</v>
      </c>
      <c r="B1986" s="8" t="s">
        <v>35</v>
      </c>
      <c r="C1986">
        <v>1999</v>
      </c>
      <c r="D1986" s="8" t="s">
        <v>26</v>
      </c>
      <c r="E1986" s="8" t="s">
        <v>24</v>
      </c>
      <c r="F1986">
        <v>27518</v>
      </c>
    </row>
    <row r="1987" spans="1:6" x14ac:dyDescent="0.3">
      <c r="A1987" s="7">
        <v>36220</v>
      </c>
      <c r="B1987" s="8" t="s">
        <v>35</v>
      </c>
      <c r="C1987">
        <v>1999</v>
      </c>
      <c r="D1987" s="8" t="s">
        <v>26</v>
      </c>
      <c r="E1987" s="8" t="s">
        <v>25</v>
      </c>
      <c r="F1987">
        <v>13620</v>
      </c>
    </row>
    <row r="1988" spans="1:6" x14ac:dyDescent="0.3">
      <c r="A1988" s="7">
        <v>36220</v>
      </c>
      <c r="B1988" s="8" t="s">
        <v>35</v>
      </c>
      <c r="C1988">
        <v>1999</v>
      </c>
      <c r="D1988" s="8" t="s">
        <v>27</v>
      </c>
      <c r="E1988" s="8" t="s">
        <v>24</v>
      </c>
      <c r="F1988">
        <v>76756</v>
      </c>
    </row>
    <row r="1989" spans="1:6" x14ac:dyDescent="0.3">
      <c r="A1989" s="7">
        <v>36220</v>
      </c>
      <c r="B1989" s="8" t="s">
        <v>35</v>
      </c>
      <c r="C1989">
        <v>1999</v>
      </c>
      <c r="D1989" s="8" t="s">
        <v>27</v>
      </c>
      <c r="E1989" s="8" t="s">
        <v>25</v>
      </c>
      <c r="F1989">
        <v>16296</v>
      </c>
    </row>
    <row r="1990" spans="1:6" x14ac:dyDescent="0.3">
      <c r="A1990" s="7">
        <v>36220</v>
      </c>
      <c r="B1990" s="8" t="s">
        <v>35</v>
      </c>
      <c r="C1990">
        <v>1999</v>
      </c>
      <c r="D1990" s="8" t="s">
        <v>28</v>
      </c>
      <c r="E1990" s="8" t="s">
        <v>24</v>
      </c>
      <c r="F1990">
        <v>75469</v>
      </c>
    </row>
    <row r="1991" spans="1:6" x14ac:dyDescent="0.3">
      <c r="A1991" s="7">
        <v>36220</v>
      </c>
      <c r="B1991" s="8" t="s">
        <v>35</v>
      </c>
      <c r="C1991">
        <v>1999</v>
      </c>
      <c r="D1991" s="8" t="s">
        <v>28</v>
      </c>
      <c r="E1991" s="8" t="s">
        <v>25</v>
      </c>
      <c r="F1991">
        <v>24007</v>
      </c>
    </row>
    <row r="1992" spans="1:6" x14ac:dyDescent="0.3">
      <c r="A1992" s="7">
        <v>36220</v>
      </c>
      <c r="B1992" s="8" t="s">
        <v>35</v>
      </c>
      <c r="C1992">
        <v>1999</v>
      </c>
      <c r="D1992" s="8" t="s">
        <v>29</v>
      </c>
      <c r="E1992" s="8" t="s">
        <v>24</v>
      </c>
      <c r="F1992">
        <v>7343</v>
      </c>
    </row>
    <row r="1993" spans="1:6" x14ac:dyDescent="0.3">
      <c r="A1993" s="7">
        <v>36220</v>
      </c>
      <c r="B1993" s="8" t="s">
        <v>35</v>
      </c>
      <c r="C1993">
        <v>1999</v>
      </c>
      <c r="D1993" s="8" t="s">
        <v>29</v>
      </c>
      <c r="E1993" s="8" t="s">
        <v>25</v>
      </c>
      <c r="F1993">
        <v>1032</v>
      </c>
    </row>
    <row r="1994" spans="1:6" x14ac:dyDescent="0.3">
      <c r="A1994" s="7">
        <v>36220</v>
      </c>
      <c r="B1994" s="8" t="s">
        <v>35</v>
      </c>
      <c r="C1994">
        <v>1999</v>
      </c>
      <c r="D1994" s="8" t="s">
        <v>30</v>
      </c>
      <c r="E1994" s="8" t="s">
        <v>24</v>
      </c>
      <c r="F1994">
        <v>171679</v>
      </c>
    </row>
    <row r="1995" spans="1:6" x14ac:dyDescent="0.3">
      <c r="A1995" s="7">
        <v>36220</v>
      </c>
      <c r="B1995" s="8" t="s">
        <v>35</v>
      </c>
      <c r="C1995">
        <v>1999</v>
      </c>
      <c r="D1995" s="8" t="s">
        <v>30</v>
      </c>
      <c r="E1995" s="8" t="s">
        <v>25</v>
      </c>
      <c r="F1995">
        <v>45347</v>
      </c>
    </row>
    <row r="1996" spans="1:6" x14ac:dyDescent="0.3">
      <c r="A1996" s="7">
        <v>36220</v>
      </c>
      <c r="B1996" s="8" t="s">
        <v>35</v>
      </c>
      <c r="C1996">
        <v>1999</v>
      </c>
      <c r="D1996" s="8" t="s">
        <v>31</v>
      </c>
      <c r="E1996" s="8" t="s">
        <v>24</v>
      </c>
      <c r="F1996">
        <v>167084</v>
      </c>
    </row>
    <row r="1997" spans="1:6" x14ac:dyDescent="0.3">
      <c r="A1997" s="7">
        <v>36220</v>
      </c>
      <c r="B1997" s="8" t="s">
        <v>35</v>
      </c>
      <c r="C1997">
        <v>1999</v>
      </c>
      <c r="D1997" s="8" t="s">
        <v>31</v>
      </c>
      <c r="E1997" s="8" t="s">
        <v>25</v>
      </c>
      <c r="F1997">
        <v>44269</v>
      </c>
    </row>
    <row r="1998" spans="1:6" x14ac:dyDescent="0.3">
      <c r="A1998" s="7">
        <v>36220</v>
      </c>
      <c r="B1998" s="8" t="s">
        <v>35</v>
      </c>
      <c r="C1998">
        <v>1999</v>
      </c>
      <c r="D1998" s="8" t="s">
        <v>32</v>
      </c>
      <c r="E1998" s="8" t="s">
        <v>24</v>
      </c>
      <c r="F1998">
        <v>4745</v>
      </c>
    </row>
    <row r="1999" spans="1:6" x14ac:dyDescent="0.3">
      <c r="A1999" s="7">
        <v>36220</v>
      </c>
      <c r="B1999" s="8" t="s">
        <v>35</v>
      </c>
      <c r="C1999">
        <v>1999</v>
      </c>
      <c r="D1999" s="8" t="s">
        <v>32</v>
      </c>
      <c r="E1999" s="8" t="s">
        <v>25</v>
      </c>
      <c r="F1999">
        <v>834</v>
      </c>
    </row>
    <row r="2000" spans="1:6" x14ac:dyDescent="0.3">
      <c r="A2000" s="7">
        <v>36220</v>
      </c>
      <c r="B2000" s="8" t="s">
        <v>35</v>
      </c>
      <c r="C2000">
        <v>1999</v>
      </c>
      <c r="D2000" s="8" t="s">
        <v>33</v>
      </c>
      <c r="E2000" s="8" t="s">
        <v>24</v>
      </c>
      <c r="F2000">
        <v>197175</v>
      </c>
    </row>
    <row r="2001" spans="1:6" x14ac:dyDescent="0.3">
      <c r="A2001" s="7">
        <v>36220</v>
      </c>
      <c r="B2001" s="8" t="s">
        <v>35</v>
      </c>
      <c r="C2001">
        <v>1999</v>
      </c>
      <c r="D2001" s="8" t="s">
        <v>33</v>
      </c>
      <c r="E2001" s="8" t="s">
        <v>25</v>
      </c>
      <c r="F2001">
        <v>195731</v>
      </c>
    </row>
    <row r="2002" spans="1:6" x14ac:dyDescent="0.3">
      <c r="A2002" s="7">
        <v>36251</v>
      </c>
      <c r="B2002" s="8" t="s">
        <v>36</v>
      </c>
      <c r="C2002">
        <v>1999</v>
      </c>
      <c r="D2002" s="8" t="s">
        <v>23</v>
      </c>
      <c r="E2002" s="8" t="s">
        <v>24</v>
      </c>
      <c r="F2002">
        <v>77728</v>
      </c>
    </row>
    <row r="2003" spans="1:6" x14ac:dyDescent="0.3">
      <c r="A2003" s="7">
        <v>36251</v>
      </c>
      <c r="B2003" s="8" t="s">
        <v>36</v>
      </c>
      <c r="C2003">
        <v>1999</v>
      </c>
      <c r="D2003" s="8" t="s">
        <v>23</v>
      </c>
      <c r="E2003" s="8" t="s">
        <v>25</v>
      </c>
      <c r="F2003">
        <v>27255</v>
      </c>
    </row>
    <row r="2004" spans="1:6" x14ac:dyDescent="0.3">
      <c r="A2004" s="7">
        <v>36251</v>
      </c>
      <c r="B2004" s="8" t="s">
        <v>36</v>
      </c>
      <c r="C2004">
        <v>1999</v>
      </c>
      <c r="D2004" s="8" t="s">
        <v>26</v>
      </c>
      <c r="E2004" s="8" t="s">
        <v>24</v>
      </c>
      <c r="F2004">
        <v>26039</v>
      </c>
    </row>
    <row r="2005" spans="1:6" x14ac:dyDescent="0.3">
      <c r="A2005" s="7">
        <v>36251</v>
      </c>
      <c r="B2005" s="8" t="s">
        <v>36</v>
      </c>
      <c r="C2005">
        <v>1999</v>
      </c>
      <c r="D2005" s="8" t="s">
        <v>26</v>
      </c>
      <c r="E2005" s="8" t="s">
        <v>25</v>
      </c>
      <c r="F2005">
        <v>10752</v>
      </c>
    </row>
    <row r="2006" spans="1:6" x14ac:dyDescent="0.3">
      <c r="A2006" s="7">
        <v>36251</v>
      </c>
      <c r="B2006" s="8" t="s">
        <v>36</v>
      </c>
      <c r="C2006">
        <v>1999</v>
      </c>
      <c r="D2006" s="8" t="s">
        <v>27</v>
      </c>
      <c r="E2006" s="8" t="s">
        <v>24</v>
      </c>
      <c r="F2006">
        <v>76773</v>
      </c>
    </row>
    <row r="2007" spans="1:6" x14ac:dyDescent="0.3">
      <c r="A2007" s="7">
        <v>36251</v>
      </c>
      <c r="B2007" s="8" t="s">
        <v>36</v>
      </c>
      <c r="C2007">
        <v>1999</v>
      </c>
      <c r="D2007" s="8" t="s">
        <v>27</v>
      </c>
      <c r="E2007" s="8" t="s">
        <v>25</v>
      </c>
      <c r="F2007">
        <v>12061</v>
      </c>
    </row>
    <row r="2008" spans="1:6" x14ac:dyDescent="0.3">
      <c r="A2008" s="7">
        <v>36251</v>
      </c>
      <c r="B2008" s="8" t="s">
        <v>36</v>
      </c>
      <c r="C2008">
        <v>1999</v>
      </c>
      <c r="D2008" s="8" t="s">
        <v>28</v>
      </c>
      <c r="E2008" s="8" t="s">
        <v>24</v>
      </c>
      <c r="F2008">
        <v>68876</v>
      </c>
    </row>
    <row r="2009" spans="1:6" x14ac:dyDescent="0.3">
      <c r="A2009" s="7">
        <v>36251</v>
      </c>
      <c r="B2009" s="8" t="s">
        <v>36</v>
      </c>
      <c r="C2009">
        <v>1999</v>
      </c>
      <c r="D2009" s="8" t="s">
        <v>28</v>
      </c>
      <c r="E2009" s="8" t="s">
        <v>25</v>
      </c>
      <c r="F2009">
        <v>19971</v>
      </c>
    </row>
    <row r="2010" spans="1:6" x14ac:dyDescent="0.3">
      <c r="A2010" s="7">
        <v>36251</v>
      </c>
      <c r="B2010" s="8" t="s">
        <v>36</v>
      </c>
      <c r="C2010">
        <v>1999</v>
      </c>
      <c r="D2010" s="8" t="s">
        <v>29</v>
      </c>
      <c r="E2010" s="8" t="s">
        <v>24</v>
      </c>
      <c r="F2010">
        <v>7279</v>
      </c>
    </row>
    <row r="2011" spans="1:6" x14ac:dyDescent="0.3">
      <c r="A2011" s="7">
        <v>36251</v>
      </c>
      <c r="B2011" s="8" t="s">
        <v>36</v>
      </c>
      <c r="C2011">
        <v>1999</v>
      </c>
      <c r="D2011" s="8" t="s">
        <v>29</v>
      </c>
      <c r="E2011" s="8" t="s">
        <v>25</v>
      </c>
      <c r="F2011">
        <v>1284</v>
      </c>
    </row>
    <row r="2012" spans="1:6" x14ac:dyDescent="0.3">
      <c r="A2012" s="7">
        <v>36251</v>
      </c>
      <c r="B2012" s="8" t="s">
        <v>36</v>
      </c>
      <c r="C2012">
        <v>1999</v>
      </c>
      <c r="D2012" s="8" t="s">
        <v>30</v>
      </c>
      <c r="E2012" s="8" t="s">
        <v>24</v>
      </c>
      <c r="F2012">
        <v>154648</v>
      </c>
    </row>
    <row r="2013" spans="1:6" x14ac:dyDescent="0.3">
      <c r="A2013" s="7">
        <v>36251</v>
      </c>
      <c r="B2013" s="8" t="s">
        <v>36</v>
      </c>
      <c r="C2013">
        <v>1999</v>
      </c>
      <c r="D2013" s="8" t="s">
        <v>30</v>
      </c>
      <c r="E2013" s="8" t="s">
        <v>25</v>
      </c>
      <c r="F2013">
        <v>38406</v>
      </c>
    </row>
    <row r="2014" spans="1:6" x14ac:dyDescent="0.3">
      <c r="A2014" s="7">
        <v>36251</v>
      </c>
      <c r="B2014" s="8" t="s">
        <v>36</v>
      </c>
      <c r="C2014">
        <v>1999</v>
      </c>
      <c r="D2014" s="8" t="s">
        <v>31</v>
      </c>
      <c r="E2014" s="8" t="s">
        <v>24</v>
      </c>
      <c r="F2014">
        <v>150270</v>
      </c>
    </row>
    <row r="2015" spans="1:6" x14ac:dyDescent="0.3">
      <c r="A2015" s="7">
        <v>36251</v>
      </c>
      <c r="B2015" s="8" t="s">
        <v>36</v>
      </c>
      <c r="C2015">
        <v>1999</v>
      </c>
      <c r="D2015" s="8" t="s">
        <v>31</v>
      </c>
      <c r="E2015" s="8" t="s">
        <v>25</v>
      </c>
      <c r="F2015">
        <v>37593</v>
      </c>
    </row>
    <row r="2016" spans="1:6" x14ac:dyDescent="0.3">
      <c r="A2016" s="7">
        <v>36251</v>
      </c>
      <c r="B2016" s="8" t="s">
        <v>36</v>
      </c>
      <c r="C2016">
        <v>1999</v>
      </c>
      <c r="D2016" s="8" t="s">
        <v>32</v>
      </c>
      <c r="E2016" s="8" t="s">
        <v>24</v>
      </c>
      <c r="F2016">
        <v>4872</v>
      </c>
    </row>
    <row r="2017" spans="1:6" x14ac:dyDescent="0.3">
      <c r="A2017" s="7">
        <v>36251</v>
      </c>
      <c r="B2017" s="8" t="s">
        <v>36</v>
      </c>
      <c r="C2017">
        <v>1999</v>
      </c>
      <c r="D2017" s="8" t="s">
        <v>32</v>
      </c>
      <c r="E2017" s="8" t="s">
        <v>25</v>
      </c>
      <c r="F2017">
        <v>644</v>
      </c>
    </row>
    <row r="2018" spans="1:6" x14ac:dyDescent="0.3">
      <c r="A2018" s="7">
        <v>36251</v>
      </c>
      <c r="B2018" s="8" t="s">
        <v>36</v>
      </c>
      <c r="C2018">
        <v>1999</v>
      </c>
      <c r="D2018" s="8" t="s">
        <v>33</v>
      </c>
      <c r="E2018" s="8" t="s">
        <v>24</v>
      </c>
      <c r="F2018">
        <v>184085</v>
      </c>
    </row>
    <row r="2019" spans="1:6" x14ac:dyDescent="0.3">
      <c r="A2019" s="7">
        <v>36251</v>
      </c>
      <c r="B2019" s="8" t="s">
        <v>36</v>
      </c>
      <c r="C2019">
        <v>1999</v>
      </c>
      <c r="D2019" s="8" t="s">
        <v>33</v>
      </c>
      <c r="E2019" s="8" t="s">
        <v>25</v>
      </c>
      <c r="F2019">
        <v>161397</v>
      </c>
    </row>
    <row r="2020" spans="1:6" x14ac:dyDescent="0.3">
      <c r="A2020" s="7">
        <v>36281</v>
      </c>
      <c r="B2020" s="8" t="s">
        <v>37</v>
      </c>
      <c r="C2020">
        <v>1999</v>
      </c>
      <c r="D2020" s="8" t="s">
        <v>23</v>
      </c>
      <c r="E2020" s="8" t="s">
        <v>24</v>
      </c>
      <c r="F2020">
        <v>69623</v>
      </c>
    </row>
    <row r="2021" spans="1:6" x14ac:dyDescent="0.3">
      <c r="A2021" s="7">
        <v>36281</v>
      </c>
      <c r="B2021" s="8" t="s">
        <v>37</v>
      </c>
      <c r="C2021">
        <v>1999</v>
      </c>
      <c r="D2021" s="8" t="s">
        <v>23</v>
      </c>
      <c r="E2021" s="8" t="s">
        <v>25</v>
      </c>
      <c r="F2021">
        <v>29652</v>
      </c>
    </row>
    <row r="2022" spans="1:6" x14ac:dyDescent="0.3">
      <c r="A2022" s="7">
        <v>36281</v>
      </c>
      <c r="B2022" s="8" t="s">
        <v>37</v>
      </c>
      <c r="C2022">
        <v>1999</v>
      </c>
      <c r="D2022" s="8" t="s">
        <v>26</v>
      </c>
      <c r="E2022" s="8" t="s">
        <v>24</v>
      </c>
      <c r="F2022">
        <v>22185</v>
      </c>
    </row>
    <row r="2023" spans="1:6" x14ac:dyDescent="0.3">
      <c r="A2023" s="7">
        <v>36281</v>
      </c>
      <c r="B2023" s="8" t="s">
        <v>37</v>
      </c>
      <c r="C2023">
        <v>1999</v>
      </c>
      <c r="D2023" s="8" t="s">
        <v>26</v>
      </c>
      <c r="E2023" s="8" t="s">
        <v>25</v>
      </c>
      <c r="F2023">
        <v>12524</v>
      </c>
    </row>
    <row r="2024" spans="1:6" x14ac:dyDescent="0.3">
      <c r="A2024" s="7">
        <v>36281</v>
      </c>
      <c r="B2024" s="8" t="s">
        <v>37</v>
      </c>
      <c r="C2024">
        <v>1999</v>
      </c>
      <c r="D2024" s="8" t="s">
        <v>27</v>
      </c>
      <c r="E2024" s="8" t="s">
        <v>24</v>
      </c>
      <c r="F2024">
        <v>77148</v>
      </c>
    </row>
    <row r="2025" spans="1:6" x14ac:dyDescent="0.3">
      <c r="A2025" s="7">
        <v>36281</v>
      </c>
      <c r="B2025" s="8" t="s">
        <v>37</v>
      </c>
      <c r="C2025">
        <v>1999</v>
      </c>
      <c r="D2025" s="8" t="s">
        <v>27</v>
      </c>
      <c r="E2025" s="8" t="s">
        <v>25</v>
      </c>
      <c r="F2025">
        <v>10493</v>
      </c>
    </row>
    <row r="2026" spans="1:6" x14ac:dyDescent="0.3">
      <c r="A2026" s="7">
        <v>36281</v>
      </c>
      <c r="B2026" s="8" t="s">
        <v>37</v>
      </c>
      <c r="C2026">
        <v>1999</v>
      </c>
      <c r="D2026" s="8" t="s">
        <v>28</v>
      </c>
      <c r="E2026" s="8" t="s">
        <v>24</v>
      </c>
      <c r="F2026">
        <v>59797</v>
      </c>
    </row>
    <row r="2027" spans="1:6" x14ac:dyDescent="0.3">
      <c r="A2027" s="7">
        <v>36281</v>
      </c>
      <c r="B2027" s="8" t="s">
        <v>37</v>
      </c>
      <c r="C2027">
        <v>1999</v>
      </c>
      <c r="D2027" s="8" t="s">
        <v>28</v>
      </c>
      <c r="E2027" s="8" t="s">
        <v>25</v>
      </c>
      <c r="F2027">
        <v>21331</v>
      </c>
    </row>
    <row r="2028" spans="1:6" x14ac:dyDescent="0.3">
      <c r="A2028" s="7">
        <v>36281</v>
      </c>
      <c r="B2028" s="8" t="s">
        <v>37</v>
      </c>
      <c r="C2028">
        <v>1999</v>
      </c>
      <c r="D2028" s="8" t="s">
        <v>29</v>
      </c>
      <c r="E2028" s="8" t="s">
        <v>24</v>
      </c>
      <c r="F2028">
        <v>6008</v>
      </c>
    </row>
    <row r="2029" spans="1:6" x14ac:dyDescent="0.3">
      <c r="A2029" s="7">
        <v>36281</v>
      </c>
      <c r="B2029" s="8" t="s">
        <v>37</v>
      </c>
      <c r="C2029">
        <v>1999</v>
      </c>
      <c r="D2029" s="8" t="s">
        <v>29</v>
      </c>
      <c r="E2029" s="8" t="s">
        <v>25</v>
      </c>
      <c r="F2029">
        <v>422</v>
      </c>
    </row>
    <row r="2030" spans="1:6" x14ac:dyDescent="0.3">
      <c r="A2030" s="7">
        <v>36281</v>
      </c>
      <c r="B2030" s="8" t="s">
        <v>37</v>
      </c>
      <c r="C2030">
        <v>1999</v>
      </c>
      <c r="D2030" s="8" t="s">
        <v>30</v>
      </c>
      <c r="E2030" s="8" t="s">
        <v>24</v>
      </c>
      <c r="F2030">
        <v>146689</v>
      </c>
    </row>
    <row r="2031" spans="1:6" x14ac:dyDescent="0.3">
      <c r="A2031" s="7">
        <v>36281</v>
      </c>
      <c r="B2031" s="8" t="s">
        <v>37</v>
      </c>
      <c r="C2031">
        <v>1999</v>
      </c>
      <c r="D2031" s="8" t="s">
        <v>30</v>
      </c>
      <c r="E2031" s="8" t="s">
        <v>25</v>
      </c>
      <c r="F2031">
        <v>35404</v>
      </c>
    </row>
    <row r="2032" spans="1:6" x14ac:dyDescent="0.3">
      <c r="A2032" s="7">
        <v>36281</v>
      </c>
      <c r="B2032" s="8" t="s">
        <v>37</v>
      </c>
      <c r="C2032">
        <v>1999</v>
      </c>
      <c r="D2032" s="8" t="s">
        <v>31</v>
      </c>
      <c r="E2032" s="8" t="s">
        <v>24</v>
      </c>
      <c r="F2032">
        <v>142432</v>
      </c>
    </row>
    <row r="2033" spans="1:6" x14ac:dyDescent="0.3">
      <c r="A2033" s="7">
        <v>36281</v>
      </c>
      <c r="B2033" s="8" t="s">
        <v>37</v>
      </c>
      <c r="C2033">
        <v>1999</v>
      </c>
      <c r="D2033" s="8" t="s">
        <v>31</v>
      </c>
      <c r="E2033" s="8" t="s">
        <v>25</v>
      </c>
      <c r="F2033">
        <v>34817</v>
      </c>
    </row>
    <row r="2034" spans="1:6" x14ac:dyDescent="0.3">
      <c r="A2034" s="7">
        <v>36281</v>
      </c>
      <c r="B2034" s="8" t="s">
        <v>37</v>
      </c>
      <c r="C2034">
        <v>1999</v>
      </c>
      <c r="D2034" s="8" t="s">
        <v>32</v>
      </c>
      <c r="E2034" s="8" t="s">
        <v>24</v>
      </c>
      <c r="F2034">
        <v>4522</v>
      </c>
    </row>
    <row r="2035" spans="1:6" x14ac:dyDescent="0.3">
      <c r="A2035" s="7">
        <v>36281</v>
      </c>
      <c r="B2035" s="8" t="s">
        <v>37</v>
      </c>
      <c r="C2035">
        <v>1999</v>
      </c>
      <c r="D2035" s="8" t="s">
        <v>32</v>
      </c>
      <c r="E2035" s="8" t="s">
        <v>25</v>
      </c>
      <c r="F2035">
        <v>418</v>
      </c>
    </row>
    <row r="2036" spans="1:6" x14ac:dyDescent="0.3">
      <c r="A2036" s="7">
        <v>36281</v>
      </c>
      <c r="B2036" s="8" t="s">
        <v>37</v>
      </c>
      <c r="C2036">
        <v>1999</v>
      </c>
      <c r="D2036" s="8" t="s">
        <v>33</v>
      </c>
      <c r="E2036" s="8" t="s">
        <v>24</v>
      </c>
      <c r="F2036">
        <v>185301</v>
      </c>
    </row>
    <row r="2037" spans="1:6" x14ac:dyDescent="0.3">
      <c r="A2037" s="7">
        <v>36281</v>
      </c>
      <c r="B2037" s="8" t="s">
        <v>37</v>
      </c>
      <c r="C2037">
        <v>1999</v>
      </c>
      <c r="D2037" s="8" t="s">
        <v>33</v>
      </c>
      <c r="E2037" s="8" t="s">
        <v>25</v>
      </c>
      <c r="F2037">
        <v>157130</v>
      </c>
    </row>
    <row r="2038" spans="1:6" x14ac:dyDescent="0.3">
      <c r="A2038" s="7">
        <v>36312</v>
      </c>
      <c r="B2038" s="8" t="s">
        <v>38</v>
      </c>
      <c r="C2038">
        <v>1999</v>
      </c>
      <c r="D2038" s="8" t="s">
        <v>23</v>
      </c>
      <c r="E2038" s="8" t="s">
        <v>24</v>
      </c>
      <c r="F2038">
        <v>79550</v>
      </c>
    </row>
    <row r="2039" spans="1:6" x14ac:dyDescent="0.3">
      <c r="A2039" s="7">
        <v>36312</v>
      </c>
      <c r="B2039" s="8" t="s">
        <v>38</v>
      </c>
      <c r="C2039">
        <v>1999</v>
      </c>
      <c r="D2039" s="8" t="s">
        <v>23</v>
      </c>
      <c r="E2039" s="8" t="s">
        <v>25</v>
      </c>
      <c r="F2039">
        <v>28203</v>
      </c>
    </row>
    <row r="2040" spans="1:6" x14ac:dyDescent="0.3">
      <c r="A2040" s="7">
        <v>36312</v>
      </c>
      <c r="B2040" s="8" t="s">
        <v>38</v>
      </c>
      <c r="C2040">
        <v>1999</v>
      </c>
      <c r="D2040" s="8" t="s">
        <v>26</v>
      </c>
      <c r="E2040" s="8" t="s">
        <v>24</v>
      </c>
      <c r="F2040">
        <v>24864</v>
      </c>
    </row>
    <row r="2041" spans="1:6" x14ac:dyDescent="0.3">
      <c r="A2041" s="7">
        <v>36312</v>
      </c>
      <c r="B2041" s="8" t="s">
        <v>38</v>
      </c>
      <c r="C2041">
        <v>1999</v>
      </c>
      <c r="D2041" s="8" t="s">
        <v>26</v>
      </c>
      <c r="E2041" s="8" t="s">
        <v>25</v>
      </c>
      <c r="F2041">
        <v>9644</v>
      </c>
    </row>
    <row r="2042" spans="1:6" x14ac:dyDescent="0.3">
      <c r="A2042" s="7">
        <v>36312</v>
      </c>
      <c r="B2042" s="8" t="s">
        <v>38</v>
      </c>
      <c r="C2042">
        <v>1999</v>
      </c>
      <c r="D2042" s="8" t="s">
        <v>27</v>
      </c>
      <c r="E2042" s="8" t="s">
        <v>24</v>
      </c>
      <c r="F2042">
        <v>81634</v>
      </c>
    </row>
    <row r="2043" spans="1:6" x14ac:dyDescent="0.3">
      <c r="A2043" s="7">
        <v>36312</v>
      </c>
      <c r="B2043" s="8" t="s">
        <v>38</v>
      </c>
      <c r="C2043">
        <v>1999</v>
      </c>
      <c r="D2043" s="8" t="s">
        <v>27</v>
      </c>
      <c r="E2043" s="8" t="s">
        <v>25</v>
      </c>
      <c r="F2043">
        <v>9568</v>
      </c>
    </row>
    <row r="2044" spans="1:6" x14ac:dyDescent="0.3">
      <c r="A2044" s="7">
        <v>36312</v>
      </c>
      <c r="B2044" s="8" t="s">
        <v>38</v>
      </c>
      <c r="C2044">
        <v>1999</v>
      </c>
      <c r="D2044" s="8" t="s">
        <v>28</v>
      </c>
      <c r="E2044" s="8" t="s">
        <v>24</v>
      </c>
      <c r="F2044">
        <v>68662</v>
      </c>
    </row>
    <row r="2045" spans="1:6" x14ac:dyDescent="0.3">
      <c r="A2045" s="7">
        <v>36312</v>
      </c>
      <c r="B2045" s="8" t="s">
        <v>38</v>
      </c>
      <c r="C2045">
        <v>1999</v>
      </c>
      <c r="D2045" s="8" t="s">
        <v>28</v>
      </c>
      <c r="E2045" s="8" t="s">
        <v>25</v>
      </c>
      <c r="F2045">
        <v>20220</v>
      </c>
    </row>
    <row r="2046" spans="1:6" x14ac:dyDescent="0.3">
      <c r="A2046" s="7">
        <v>36312</v>
      </c>
      <c r="B2046" s="8" t="s">
        <v>38</v>
      </c>
      <c r="C2046">
        <v>1999</v>
      </c>
      <c r="D2046" s="8" t="s">
        <v>29</v>
      </c>
      <c r="E2046" s="8" t="s">
        <v>24</v>
      </c>
      <c r="F2046">
        <v>6828</v>
      </c>
    </row>
    <row r="2047" spans="1:6" x14ac:dyDescent="0.3">
      <c r="A2047" s="7">
        <v>36312</v>
      </c>
      <c r="B2047" s="8" t="s">
        <v>38</v>
      </c>
      <c r="C2047">
        <v>1999</v>
      </c>
      <c r="D2047" s="8" t="s">
        <v>29</v>
      </c>
      <c r="E2047" s="8" t="s">
        <v>25</v>
      </c>
      <c r="F2047">
        <v>529</v>
      </c>
    </row>
    <row r="2048" spans="1:6" x14ac:dyDescent="0.3">
      <c r="A2048" s="7">
        <v>36312</v>
      </c>
      <c r="B2048" s="8" t="s">
        <v>38</v>
      </c>
      <c r="C2048">
        <v>1999</v>
      </c>
      <c r="D2048" s="8" t="s">
        <v>30</v>
      </c>
      <c r="E2048" s="8" t="s">
        <v>24</v>
      </c>
      <c r="F2048">
        <v>170079</v>
      </c>
    </row>
    <row r="2049" spans="1:6" x14ac:dyDescent="0.3">
      <c r="A2049" s="7">
        <v>36312</v>
      </c>
      <c r="B2049" s="8" t="s">
        <v>38</v>
      </c>
      <c r="C2049">
        <v>1999</v>
      </c>
      <c r="D2049" s="8" t="s">
        <v>30</v>
      </c>
      <c r="E2049" s="8" t="s">
        <v>25</v>
      </c>
      <c r="F2049">
        <v>33378</v>
      </c>
    </row>
    <row r="2050" spans="1:6" x14ac:dyDescent="0.3">
      <c r="A2050" s="7">
        <v>36312</v>
      </c>
      <c r="B2050" s="8" t="s">
        <v>38</v>
      </c>
      <c r="C2050">
        <v>1999</v>
      </c>
      <c r="D2050" s="8" t="s">
        <v>31</v>
      </c>
      <c r="E2050" s="8" t="s">
        <v>24</v>
      </c>
      <c r="F2050">
        <v>166210</v>
      </c>
    </row>
    <row r="2051" spans="1:6" x14ac:dyDescent="0.3">
      <c r="A2051" s="7">
        <v>36312</v>
      </c>
      <c r="B2051" s="8" t="s">
        <v>38</v>
      </c>
      <c r="C2051">
        <v>1999</v>
      </c>
      <c r="D2051" s="8" t="s">
        <v>31</v>
      </c>
      <c r="E2051" s="8" t="s">
        <v>25</v>
      </c>
      <c r="F2051">
        <v>31883</v>
      </c>
    </row>
    <row r="2052" spans="1:6" x14ac:dyDescent="0.3">
      <c r="A2052" s="7">
        <v>36312</v>
      </c>
      <c r="B2052" s="8" t="s">
        <v>38</v>
      </c>
      <c r="C2052">
        <v>1999</v>
      </c>
      <c r="D2052" s="8" t="s">
        <v>32</v>
      </c>
      <c r="E2052" s="8" t="s">
        <v>24</v>
      </c>
      <c r="F2052">
        <v>4696</v>
      </c>
    </row>
    <row r="2053" spans="1:6" x14ac:dyDescent="0.3">
      <c r="A2053" s="7">
        <v>36312</v>
      </c>
      <c r="B2053" s="8" t="s">
        <v>38</v>
      </c>
      <c r="C2053">
        <v>1999</v>
      </c>
      <c r="D2053" s="8" t="s">
        <v>32</v>
      </c>
      <c r="E2053" s="8" t="s">
        <v>25</v>
      </c>
      <c r="F2053">
        <v>1547</v>
      </c>
    </row>
    <row r="2054" spans="1:6" x14ac:dyDescent="0.3">
      <c r="A2054" s="7">
        <v>36312</v>
      </c>
      <c r="B2054" s="8" t="s">
        <v>38</v>
      </c>
      <c r="C2054">
        <v>1999</v>
      </c>
      <c r="D2054" s="8" t="s">
        <v>33</v>
      </c>
      <c r="E2054" s="8" t="s">
        <v>24</v>
      </c>
      <c r="F2054">
        <v>214961</v>
      </c>
    </row>
    <row r="2055" spans="1:6" x14ac:dyDescent="0.3">
      <c r="A2055" s="7">
        <v>36312</v>
      </c>
      <c r="B2055" s="8" t="s">
        <v>38</v>
      </c>
      <c r="C2055">
        <v>1999</v>
      </c>
      <c r="D2055" s="8" t="s">
        <v>33</v>
      </c>
      <c r="E2055" s="8" t="s">
        <v>25</v>
      </c>
      <c r="F2055">
        <v>177053</v>
      </c>
    </row>
    <row r="2056" spans="1:6" x14ac:dyDescent="0.3">
      <c r="A2056" s="7">
        <v>36342</v>
      </c>
      <c r="B2056" s="8" t="s">
        <v>39</v>
      </c>
      <c r="C2056">
        <v>1999</v>
      </c>
      <c r="D2056" s="8" t="s">
        <v>23</v>
      </c>
      <c r="E2056" s="8" t="s">
        <v>24</v>
      </c>
      <c r="F2056">
        <v>91216</v>
      </c>
    </row>
    <row r="2057" spans="1:6" x14ac:dyDescent="0.3">
      <c r="A2057" s="7">
        <v>36342</v>
      </c>
      <c r="B2057" s="8" t="s">
        <v>39</v>
      </c>
      <c r="C2057">
        <v>1999</v>
      </c>
      <c r="D2057" s="8" t="s">
        <v>23</v>
      </c>
      <c r="E2057" s="8" t="s">
        <v>25</v>
      </c>
      <c r="F2057">
        <v>32702</v>
      </c>
    </row>
    <row r="2058" spans="1:6" x14ac:dyDescent="0.3">
      <c r="A2058" s="7">
        <v>36342</v>
      </c>
      <c r="B2058" s="8" t="s">
        <v>39</v>
      </c>
      <c r="C2058">
        <v>1999</v>
      </c>
      <c r="D2058" s="8" t="s">
        <v>26</v>
      </c>
      <c r="E2058" s="8" t="s">
        <v>24</v>
      </c>
      <c r="F2058">
        <v>28337</v>
      </c>
    </row>
    <row r="2059" spans="1:6" x14ac:dyDescent="0.3">
      <c r="A2059" s="7">
        <v>36342</v>
      </c>
      <c r="B2059" s="8" t="s">
        <v>39</v>
      </c>
      <c r="C2059">
        <v>1999</v>
      </c>
      <c r="D2059" s="8" t="s">
        <v>26</v>
      </c>
      <c r="E2059" s="8" t="s">
        <v>25</v>
      </c>
      <c r="F2059">
        <v>13663</v>
      </c>
    </row>
    <row r="2060" spans="1:6" x14ac:dyDescent="0.3">
      <c r="A2060" s="7">
        <v>36342</v>
      </c>
      <c r="B2060" s="8" t="s">
        <v>39</v>
      </c>
      <c r="C2060">
        <v>1999</v>
      </c>
      <c r="D2060" s="8" t="s">
        <v>27</v>
      </c>
      <c r="E2060" s="8" t="s">
        <v>24</v>
      </c>
      <c r="F2060">
        <v>95313</v>
      </c>
    </row>
    <row r="2061" spans="1:6" x14ac:dyDescent="0.3">
      <c r="A2061" s="7">
        <v>36342</v>
      </c>
      <c r="B2061" s="8" t="s">
        <v>39</v>
      </c>
      <c r="C2061">
        <v>1999</v>
      </c>
      <c r="D2061" s="8" t="s">
        <v>27</v>
      </c>
      <c r="E2061" s="8" t="s">
        <v>25</v>
      </c>
      <c r="F2061">
        <v>10225</v>
      </c>
    </row>
    <row r="2062" spans="1:6" x14ac:dyDescent="0.3">
      <c r="A2062" s="7">
        <v>36342</v>
      </c>
      <c r="B2062" s="8" t="s">
        <v>39</v>
      </c>
      <c r="C2062">
        <v>1999</v>
      </c>
      <c r="D2062" s="8" t="s">
        <v>28</v>
      </c>
      <c r="E2062" s="8" t="s">
        <v>24</v>
      </c>
      <c r="F2062">
        <v>78793</v>
      </c>
    </row>
    <row r="2063" spans="1:6" x14ac:dyDescent="0.3">
      <c r="A2063" s="7">
        <v>36342</v>
      </c>
      <c r="B2063" s="8" t="s">
        <v>39</v>
      </c>
      <c r="C2063">
        <v>1999</v>
      </c>
      <c r="D2063" s="8" t="s">
        <v>28</v>
      </c>
      <c r="E2063" s="8" t="s">
        <v>25</v>
      </c>
      <c r="F2063">
        <v>22541</v>
      </c>
    </row>
    <row r="2064" spans="1:6" x14ac:dyDescent="0.3">
      <c r="A2064" s="7">
        <v>36342</v>
      </c>
      <c r="B2064" s="8" t="s">
        <v>39</v>
      </c>
      <c r="C2064">
        <v>1999</v>
      </c>
      <c r="D2064" s="8" t="s">
        <v>29</v>
      </c>
      <c r="E2064" s="8" t="s">
        <v>24</v>
      </c>
      <c r="F2064">
        <v>6521</v>
      </c>
    </row>
    <row r="2065" spans="1:6" x14ac:dyDescent="0.3">
      <c r="A2065" s="7">
        <v>36342</v>
      </c>
      <c r="B2065" s="8" t="s">
        <v>39</v>
      </c>
      <c r="C2065">
        <v>1999</v>
      </c>
      <c r="D2065" s="8" t="s">
        <v>29</v>
      </c>
      <c r="E2065" s="8" t="s">
        <v>25</v>
      </c>
      <c r="F2065">
        <v>1964</v>
      </c>
    </row>
    <row r="2066" spans="1:6" x14ac:dyDescent="0.3">
      <c r="A2066" s="7">
        <v>36342</v>
      </c>
      <c r="B2066" s="8" t="s">
        <v>39</v>
      </c>
      <c r="C2066">
        <v>1999</v>
      </c>
      <c r="D2066" s="8" t="s">
        <v>30</v>
      </c>
      <c r="E2066" s="8" t="s">
        <v>24</v>
      </c>
      <c r="F2066">
        <v>186387</v>
      </c>
    </row>
    <row r="2067" spans="1:6" x14ac:dyDescent="0.3">
      <c r="A2067" s="7">
        <v>36342</v>
      </c>
      <c r="B2067" s="8" t="s">
        <v>39</v>
      </c>
      <c r="C2067">
        <v>1999</v>
      </c>
      <c r="D2067" s="8" t="s">
        <v>30</v>
      </c>
      <c r="E2067" s="8" t="s">
        <v>25</v>
      </c>
      <c r="F2067">
        <v>39975</v>
      </c>
    </row>
    <row r="2068" spans="1:6" x14ac:dyDescent="0.3">
      <c r="A2068" s="7">
        <v>36342</v>
      </c>
      <c r="B2068" s="8" t="s">
        <v>39</v>
      </c>
      <c r="C2068">
        <v>1999</v>
      </c>
      <c r="D2068" s="8" t="s">
        <v>31</v>
      </c>
      <c r="E2068" s="8" t="s">
        <v>24</v>
      </c>
      <c r="F2068">
        <v>182405</v>
      </c>
    </row>
    <row r="2069" spans="1:6" x14ac:dyDescent="0.3">
      <c r="A2069" s="7">
        <v>36342</v>
      </c>
      <c r="B2069" s="8" t="s">
        <v>39</v>
      </c>
      <c r="C2069">
        <v>1999</v>
      </c>
      <c r="D2069" s="8" t="s">
        <v>31</v>
      </c>
      <c r="E2069" s="8" t="s">
        <v>25</v>
      </c>
      <c r="F2069">
        <v>38076</v>
      </c>
    </row>
    <row r="2070" spans="1:6" x14ac:dyDescent="0.3">
      <c r="A2070" s="7">
        <v>36342</v>
      </c>
      <c r="B2070" s="8" t="s">
        <v>39</v>
      </c>
      <c r="C2070">
        <v>1999</v>
      </c>
      <c r="D2070" s="8" t="s">
        <v>32</v>
      </c>
      <c r="E2070" s="8" t="s">
        <v>24</v>
      </c>
      <c r="F2070">
        <v>4710</v>
      </c>
    </row>
    <row r="2071" spans="1:6" x14ac:dyDescent="0.3">
      <c r="A2071" s="7">
        <v>36342</v>
      </c>
      <c r="B2071" s="8" t="s">
        <v>39</v>
      </c>
      <c r="C2071">
        <v>1999</v>
      </c>
      <c r="D2071" s="8" t="s">
        <v>32</v>
      </c>
      <c r="E2071" s="8" t="s">
        <v>25</v>
      </c>
      <c r="F2071">
        <v>457</v>
      </c>
    </row>
    <row r="2072" spans="1:6" x14ac:dyDescent="0.3">
      <c r="A2072" s="7">
        <v>36342</v>
      </c>
      <c r="B2072" s="8" t="s">
        <v>39</v>
      </c>
      <c r="C2072">
        <v>1999</v>
      </c>
      <c r="D2072" s="8" t="s">
        <v>33</v>
      </c>
      <c r="E2072" s="8" t="s">
        <v>24</v>
      </c>
      <c r="F2072">
        <v>230916</v>
      </c>
    </row>
    <row r="2073" spans="1:6" x14ac:dyDescent="0.3">
      <c r="A2073" s="7">
        <v>36342</v>
      </c>
      <c r="B2073" s="8" t="s">
        <v>39</v>
      </c>
      <c r="C2073">
        <v>1999</v>
      </c>
      <c r="D2073" s="8" t="s">
        <v>33</v>
      </c>
      <c r="E2073" s="8" t="s">
        <v>25</v>
      </c>
      <c r="F2073">
        <v>207085</v>
      </c>
    </row>
    <row r="2074" spans="1:6" x14ac:dyDescent="0.3">
      <c r="A2074" s="7">
        <v>36373</v>
      </c>
      <c r="B2074" s="8" t="s">
        <v>40</v>
      </c>
      <c r="C2074">
        <v>1999</v>
      </c>
      <c r="D2074" s="8" t="s">
        <v>23</v>
      </c>
      <c r="E2074" s="8" t="s">
        <v>24</v>
      </c>
      <c r="F2074">
        <v>79440</v>
      </c>
    </row>
    <row r="2075" spans="1:6" x14ac:dyDescent="0.3">
      <c r="A2075" s="7">
        <v>36373</v>
      </c>
      <c r="B2075" s="8" t="s">
        <v>40</v>
      </c>
      <c r="C2075">
        <v>1999</v>
      </c>
      <c r="D2075" s="8" t="s">
        <v>23</v>
      </c>
      <c r="E2075" s="8" t="s">
        <v>25</v>
      </c>
      <c r="F2075">
        <v>30222</v>
      </c>
    </row>
    <row r="2076" spans="1:6" x14ac:dyDescent="0.3">
      <c r="A2076" s="7">
        <v>36373</v>
      </c>
      <c r="B2076" s="8" t="s">
        <v>40</v>
      </c>
      <c r="C2076">
        <v>1999</v>
      </c>
      <c r="D2076" s="8" t="s">
        <v>26</v>
      </c>
      <c r="E2076" s="8" t="s">
        <v>24</v>
      </c>
      <c r="F2076">
        <v>23911</v>
      </c>
    </row>
    <row r="2077" spans="1:6" x14ac:dyDescent="0.3">
      <c r="A2077" s="7">
        <v>36373</v>
      </c>
      <c r="B2077" s="8" t="s">
        <v>40</v>
      </c>
      <c r="C2077">
        <v>1999</v>
      </c>
      <c r="D2077" s="8" t="s">
        <v>26</v>
      </c>
      <c r="E2077" s="8" t="s">
        <v>25</v>
      </c>
      <c r="F2077">
        <v>8872</v>
      </c>
    </row>
    <row r="2078" spans="1:6" x14ac:dyDescent="0.3">
      <c r="A2078" s="7">
        <v>36373</v>
      </c>
      <c r="B2078" s="8" t="s">
        <v>40</v>
      </c>
      <c r="C2078">
        <v>1999</v>
      </c>
      <c r="D2078" s="8" t="s">
        <v>27</v>
      </c>
      <c r="E2078" s="8" t="s">
        <v>24</v>
      </c>
      <c r="F2078">
        <v>86610</v>
      </c>
    </row>
    <row r="2079" spans="1:6" x14ac:dyDescent="0.3">
      <c r="A2079" s="7">
        <v>36373</v>
      </c>
      <c r="B2079" s="8" t="s">
        <v>40</v>
      </c>
      <c r="C2079">
        <v>1999</v>
      </c>
      <c r="D2079" s="8" t="s">
        <v>27</v>
      </c>
      <c r="E2079" s="8" t="s">
        <v>25</v>
      </c>
      <c r="F2079">
        <v>13593</v>
      </c>
    </row>
    <row r="2080" spans="1:6" x14ac:dyDescent="0.3">
      <c r="A2080" s="7">
        <v>36373</v>
      </c>
      <c r="B2080" s="8" t="s">
        <v>40</v>
      </c>
      <c r="C2080">
        <v>1999</v>
      </c>
      <c r="D2080" s="8" t="s">
        <v>28</v>
      </c>
      <c r="E2080" s="8" t="s">
        <v>24</v>
      </c>
      <c r="F2080">
        <v>68423</v>
      </c>
    </row>
    <row r="2081" spans="1:6" x14ac:dyDescent="0.3">
      <c r="A2081" s="7">
        <v>36373</v>
      </c>
      <c r="B2081" s="8" t="s">
        <v>40</v>
      </c>
      <c r="C2081">
        <v>1999</v>
      </c>
      <c r="D2081" s="8" t="s">
        <v>28</v>
      </c>
      <c r="E2081" s="8" t="s">
        <v>25</v>
      </c>
      <c r="F2081">
        <v>23315</v>
      </c>
    </row>
    <row r="2082" spans="1:6" x14ac:dyDescent="0.3">
      <c r="A2082" s="7">
        <v>36373</v>
      </c>
      <c r="B2082" s="8" t="s">
        <v>40</v>
      </c>
      <c r="C2082">
        <v>1999</v>
      </c>
      <c r="D2082" s="8" t="s">
        <v>29</v>
      </c>
      <c r="E2082" s="8" t="s">
        <v>24</v>
      </c>
      <c r="F2082">
        <v>5790</v>
      </c>
    </row>
    <row r="2083" spans="1:6" x14ac:dyDescent="0.3">
      <c r="A2083" s="7">
        <v>36373</v>
      </c>
      <c r="B2083" s="8" t="s">
        <v>40</v>
      </c>
      <c r="C2083">
        <v>1999</v>
      </c>
      <c r="D2083" s="8" t="s">
        <v>29</v>
      </c>
      <c r="E2083" s="8" t="s">
        <v>25</v>
      </c>
      <c r="F2083">
        <v>550</v>
      </c>
    </row>
    <row r="2084" spans="1:6" x14ac:dyDescent="0.3">
      <c r="A2084" s="7">
        <v>36373</v>
      </c>
      <c r="B2084" s="8" t="s">
        <v>40</v>
      </c>
      <c r="C2084">
        <v>1999</v>
      </c>
      <c r="D2084" s="8" t="s">
        <v>30</v>
      </c>
      <c r="E2084" s="8" t="s">
        <v>24</v>
      </c>
      <c r="F2084">
        <v>175591</v>
      </c>
    </row>
    <row r="2085" spans="1:6" x14ac:dyDescent="0.3">
      <c r="A2085" s="7">
        <v>36373</v>
      </c>
      <c r="B2085" s="8" t="s">
        <v>40</v>
      </c>
      <c r="C2085">
        <v>1999</v>
      </c>
      <c r="D2085" s="8" t="s">
        <v>30</v>
      </c>
      <c r="E2085" s="8" t="s">
        <v>25</v>
      </c>
      <c r="F2085">
        <v>40463</v>
      </c>
    </row>
    <row r="2086" spans="1:6" x14ac:dyDescent="0.3">
      <c r="A2086" s="7">
        <v>36373</v>
      </c>
      <c r="B2086" s="8" t="s">
        <v>40</v>
      </c>
      <c r="C2086">
        <v>1999</v>
      </c>
      <c r="D2086" s="8" t="s">
        <v>31</v>
      </c>
      <c r="E2086" s="8" t="s">
        <v>24</v>
      </c>
      <c r="F2086">
        <v>171880</v>
      </c>
    </row>
    <row r="2087" spans="1:6" x14ac:dyDescent="0.3">
      <c r="A2087" s="7">
        <v>36373</v>
      </c>
      <c r="B2087" s="8" t="s">
        <v>40</v>
      </c>
      <c r="C2087">
        <v>1999</v>
      </c>
      <c r="D2087" s="8" t="s">
        <v>31</v>
      </c>
      <c r="E2087" s="8" t="s">
        <v>25</v>
      </c>
      <c r="F2087">
        <v>40094</v>
      </c>
    </row>
    <row r="2088" spans="1:6" x14ac:dyDescent="0.3">
      <c r="A2088" s="7">
        <v>36373</v>
      </c>
      <c r="B2088" s="8" t="s">
        <v>40</v>
      </c>
      <c r="C2088">
        <v>1999</v>
      </c>
      <c r="D2088" s="8" t="s">
        <v>32</v>
      </c>
      <c r="E2088" s="8" t="s">
        <v>24</v>
      </c>
      <c r="F2088">
        <v>4831</v>
      </c>
    </row>
    <row r="2089" spans="1:6" x14ac:dyDescent="0.3">
      <c r="A2089" s="7">
        <v>36373</v>
      </c>
      <c r="B2089" s="8" t="s">
        <v>40</v>
      </c>
      <c r="C2089">
        <v>1999</v>
      </c>
      <c r="D2089" s="8" t="s">
        <v>32</v>
      </c>
      <c r="E2089" s="8" t="s">
        <v>25</v>
      </c>
      <c r="F2089">
        <v>629</v>
      </c>
    </row>
    <row r="2090" spans="1:6" x14ac:dyDescent="0.3">
      <c r="A2090" s="7">
        <v>36373</v>
      </c>
      <c r="B2090" s="8" t="s">
        <v>40</v>
      </c>
      <c r="C2090">
        <v>1999</v>
      </c>
      <c r="D2090" s="8" t="s">
        <v>33</v>
      </c>
      <c r="E2090" s="8" t="s">
        <v>24</v>
      </c>
      <c r="F2090">
        <v>218681</v>
      </c>
    </row>
    <row r="2091" spans="1:6" x14ac:dyDescent="0.3">
      <c r="A2091" s="7">
        <v>36373</v>
      </c>
      <c r="B2091" s="8" t="s">
        <v>40</v>
      </c>
      <c r="C2091">
        <v>1999</v>
      </c>
      <c r="D2091" s="8" t="s">
        <v>33</v>
      </c>
      <c r="E2091" s="8" t="s">
        <v>25</v>
      </c>
      <c r="F2091">
        <v>208709</v>
      </c>
    </row>
    <row r="2092" spans="1:6" x14ac:dyDescent="0.3">
      <c r="A2092" s="7">
        <v>36404</v>
      </c>
      <c r="B2092" s="8" t="s">
        <v>41</v>
      </c>
      <c r="C2092">
        <v>1999</v>
      </c>
      <c r="D2092" s="8" t="s">
        <v>23</v>
      </c>
      <c r="E2092" s="8" t="s">
        <v>24</v>
      </c>
      <c r="F2092">
        <v>65719</v>
      </c>
    </row>
    <row r="2093" spans="1:6" x14ac:dyDescent="0.3">
      <c r="A2093" s="7">
        <v>36404</v>
      </c>
      <c r="B2093" s="8" t="s">
        <v>41</v>
      </c>
      <c r="C2093">
        <v>1999</v>
      </c>
      <c r="D2093" s="8" t="s">
        <v>23</v>
      </c>
      <c r="E2093" s="8" t="s">
        <v>25</v>
      </c>
      <c r="F2093">
        <v>29060</v>
      </c>
    </row>
    <row r="2094" spans="1:6" x14ac:dyDescent="0.3">
      <c r="A2094" s="7">
        <v>36404</v>
      </c>
      <c r="B2094" s="8" t="s">
        <v>41</v>
      </c>
      <c r="C2094">
        <v>1999</v>
      </c>
      <c r="D2094" s="8" t="s">
        <v>26</v>
      </c>
      <c r="E2094" s="8" t="s">
        <v>24</v>
      </c>
      <c r="F2094">
        <v>21312</v>
      </c>
    </row>
    <row r="2095" spans="1:6" x14ac:dyDescent="0.3">
      <c r="A2095" s="7">
        <v>36404</v>
      </c>
      <c r="B2095" s="8" t="s">
        <v>41</v>
      </c>
      <c r="C2095">
        <v>1999</v>
      </c>
      <c r="D2095" s="8" t="s">
        <v>26</v>
      </c>
      <c r="E2095" s="8" t="s">
        <v>25</v>
      </c>
      <c r="F2095">
        <v>9200</v>
      </c>
    </row>
    <row r="2096" spans="1:6" x14ac:dyDescent="0.3">
      <c r="A2096" s="7">
        <v>36404</v>
      </c>
      <c r="B2096" s="8" t="s">
        <v>41</v>
      </c>
      <c r="C2096">
        <v>1999</v>
      </c>
      <c r="D2096" s="8" t="s">
        <v>27</v>
      </c>
      <c r="E2096" s="8" t="s">
        <v>24</v>
      </c>
      <c r="F2096">
        <v>72333</v>
      </c>
    </row>
    <row r="2097" spans="1:6" x14ac:dyDescent="0.3">
      <c r="A2097" s="7">
        <v>36404</v>
      </c>
      <c r="B2097" s="8" t="s">
        <v>41</v>
      </c>
      <c r="C2097">
        <v>1999</v>
      </c>
      <c r="D2097" s="8" t="s">
        <v>27</v>
      </c>
      <c r="E2097" s="8" t="s">
        <v>25</v>
      </c>
      <c r="F2097">
        <v>12697</v>
      </c>
    </row>
    <row r="2098" spans="1:6" x14ac:dyDescent="0.3">
      <c r="A2098" s="7">
        <v>36404</v>
      </c>
      <c r="B2098" s="8" t="s">
        <v>41</v>
      </c>
      <c r="C2098">
        <v>1999</v>
      </c>
      <c r="D2098" s="8" t="s">
        <v>28</v>
      </c>
      <c r="E2098" s="8" t="s">
        <v>24</v>
      </c>
      <c r="F2098">
        <v>56672</v>
      </c>
    </row>
    <row r="2099" spans="1:6" x14ac:dyDescent="0.3">
      <c r="A2099" s="7">
        <v>36404</v>
      </c>
      <c r="B2099" s="8" t="s">
        <v>41</v>
      </c>
      <c r="C2099">
        <v>1999</v>
      </c>
      <c r="D2099" s="8" t="s">
        <v>28</v>
      </c>
      <c r="E2099" s="8" t="s">
        <v>25</v>
      </c>
      <c r="F2099">
        <v>23066</v>
      </c>
    </row>
    <row r="2100" spans="1:6" x14ac:dyDescent="0.3">
      <c r="A2100" s="7">
        <v>36404</v>
      </c>
      <c r="B2100" s="8" t="s">
        <v>41</v>
      </c>
      <c r="C2100">
        <v>1999</v>
      </c>
      <c r="D2100" s="8" t="s">
        <v>29</v>
      </c>
      <c r="E2100" s="8" t="s">
        <v>24</v>
      </c>
      <c r="F2100">
        <v>5391</v>
      </c>
    </row>
    <row r="2101" spans="1:6" x14ac:dyDescent="0.3">
      <c r="A2101" s="7">
        <v>36404</v>
      </c>
      <c r="B2101" s="8" t="s">
        <v>41</v>
      </c>
      <c r="C2101">
        <v>1999</v>
      </c>
      <c r="D2101" s="8" t="s">
        <v>29</v>
      </c>
      <c r="E2101" s="8" t="s">
        <v>25</v>
      </c>
      <c r="F2101">
        <v>1011</v>
      </c>
    </row>
    <row r="2102" spans="1:6" x14ac:dyDescent="0.3">
      <c r="A2102" s="7">
        <v>36404</v>
      </c>
      <c r="B2102" s="8" t="s">
        <v>41</v>
      </c>
      <c r="C2102">
        <v>1999</v>
      </c>
      <c r="D2102" s="8" t="s">
        <v>30</v>
      </c>
      <c r="E2102" s="8" t="s">
        <v>24</v>
      </c>
      <c r="F2102">
        <v>135735</v>
      </c>
    </row>
    <row r="2103" spans="1:6" x14ac:dyDescent="0.3">
      <c r="A2103" s="7">
        <v>36404</v>
      </c>
      <c r="B2103" s="8" t="s">
        <v>41</v>
      </c>
      <c r="C2103">
        <v>1999</v>
      </c>
      <c r="D2103" s="8" t="s">
        <v>30</v>
      </c>
      <c r="E2103" s="8" t="s">
        <v>25</v>
      </c>
      <c r="F2103">
        <v>31651</v>
      </c>
    </row>
    <row r="2104" spans="1:6" x14ac:dyDescent="0.3">
      <c r="A2104" s="7">
        <v>36404</v>
      </c>
      <c r="B2104" s="8" t="s">
        <v>41</v>
      </c>
      <c r="C2104">
        <v>1999</v>
      </c>
      <c r="D2104" s="8" t="s">
        <v>31</v>
      </c>
      <c r="E2104" s="8" t="s">
        <v>24</v>
      </c>
      <c r="F2104">
        <v>131940</v>
      </c>
    </row>
    <row r="2105" spans="1:6" x14ac:dyDescent="0.3">
      <c r="A2105" s="7">
        <v>36404</v>
      </c>
      <c r="B2105" s="8" t="s">
        <v>41</v>
      </c>
      <c r="C2105">
        <v>1999</v>
      </c>
      <c r="D2105" s="8" t="s">
        <v>31</v>
      </c>
      <c r="E2105" s="8" t="s">
        <v>25</v>
      </c>
      <c r="F2105">
        <v>31004</v>
      </c>
    </row>
    <row r="2106" spans="1:6" x14ac:dyDescent="0.3">
      <c r="A2106" s="7">
        <v>36404</v>
      </c>
      <c r="B2106" s="8" t="s">
        <v>41</v>
      </c>
      <c r="C2106">
        <v>1999</v>
      </c>
      <c r="D2106" s="8" t="s">
        <v>32</v>
      </c>
      <c r="E2106" s="8" t="s">
        <v>24</v>
      </c>
      <c r="F2106">
        <v>4618</v>
      </c>
    </row>
    <row r="2107" spans="1:6" x14ac:dyDescent="0.3">
      <c r="A2107" s="7">
        <v>36404</v>
      </c>
      <c r="B2107" s="8" t="s">
        <v>41</v>
      </c>
      <c r="C2107">
        <v>1999</v>
      </c>
      <c r="D2107" s="8" t="s">
        <v>32</v>
      </c>
      <c r="E2107" s="8" t="s">
        <v>25</v>
      </c>
      <c r="F2107">
        <v>344</v>
      </c>
    </row>
    <row r="2108" spans="1:6" x14ac:dyDescent="0.3">
      <c r="A2108" s="7">
        <v>36404</v>
      </c>
      <c r="B2108" s="8" t="s">
        <v>41</v>
      </c>
      <c r="C2108">
        <v>1999</v>
      </c>
      <c r="D2108" s="8" t="s">
        <v>33</v>
      </c>
      <c r="E2108" s="8" t="s">
        <v>24</v>
      </c>
      <c r="F2108">
        <v>182186</v>
      </c>
    </row>
    <row r="2109" spans="1:6" x14ac:dyDescent="0.3">
      <c r="A2109" s="7">
        <v>36404</v>
      </c>
      <c r="B2109" s="8" t="s">
        <v>41</v>
      </c>
      <c r="C2109">
        <v>1999</v>
      </c>
      <c r="D2109" s="8" t="s">
        <v>33</v>
      </c>
      <c r="E2109" s="8" t="s">
        <v>25</v>
      </c>
      <c r="F2109">
        <v>199559</v>
      </c>
    </row>
    <row r="2110" spans="1:6" x14ac:dyDescent="0.3">
      <c r="A2110" s="7">
        <v>36434</v>
      </c>
      <c r="B2110" s="8" t="s">
        <v>42</v>
      </c>
      <c r="C2110">
        <v>1999</v>
      </c>
      <c r="D2110" s="8" t="s">
        <v>23</v>
      </c>
      <c r="E2110" s="8" t="s">
        <v>24</v>
      </c>
      <c r="F2110">
        <v>91645</v>
      </c>
    </row>
    <row r="2111" spans="1:6" x14ac:dyDescent="0.3">
      <c r="A2111" s="7">
        <v>36434</v>
      </c>
      <c r="B2111" s="8" t="s">
        <v>42</v>
      </c>
      <c r="C2111">
        <v>1999</v>
      </c>
      <c r="D2111" s="8" t="s">
        <v>23</v>
      </c>
      <c r="E2111" s="8" t="s">
        <v>25</v>
      </c>
      <c r="F2111">
        <v>31996</v>
      </c>
    </row>
    <row r="2112" spans="1:6" x14ac:dyDescent="0.3">
      <c r="A2112" s="7">
        <v>36434</v>
      </c>
      <c r="B2112" s="8" t="s">
        <v>42</v>
      </c>
      <c r="C2112">
        <v>1999</v>
      </c>
      <c r="D2112" s="8" t="s">
        <v>26</v>
      </c>
      <c r="E2112" s="8" t="s">
        <v>24</v>
      </c>
      <c r="F2112">
        <v>32841</v>
      </c>
    </row>
    <row r="2113" spans="1:6" x14ac:dyDescent="0.3">
      <c r="A2113" s="7">
        <v>36434</v>
      </c>
      <c r="B2113" s="8" t="s">
        <v>42</v>
      </c>
      <c r="C2113">
        <v>1999</v>
      </c>
      <c r="D2113" s="8" t="s">
        <v>26</v>
      </c>
      <c r="E2113" s="8" t="s">
        <v>25</v>
      </c>
      <c r="F2113">
        <v>8099</v>
      </c>
    </row>
    <row r="2114" spans="1:6" x14ac:dyDescent="0.3">
      <c r="A2114" s="7">
        <v>36434</v>
      </c>
      <c r="B2114" s="8" t="s">
        <v>42</v>
      </c>
      <c r="C2114">
        <v>1999</v>
      </c>
      <c r="D2114" s="8" t="s">
        <v>27</v>
      </c>
      <c r="E2114" s="8" t="s">
        <v>24</v>
      </c>
      <c r="F2114">
        <v>91459</v>
      </c>
    </row>
    <row r="2115" spans="1:6" x14ac:dyDescent="0.3">
      <c r="A2115" s="7">
        <v>36434</v>
      </c>
      <c r="B2115" s="8" t="s">
        <v>42</v>
      </c>
      <c r="C2115">
        <v>1999</v>
      </c>
      <c r="D2115" s="8" t="s">
        <v>27</v>
      </c>
      <c r="E2115" s="8" t="s">
        <v>25</v>
      </c>
      <c r="F2115">
        <v>15725</v>
      </c>
    </row>
    <row r="2116" spans="1:6" x14ac:dyDescent="0.3">
      <c r="A2116" s="7">
        <v>36434</v>
      </c>
      <c r="B2116" s="8" t="s">
        <v>42</v>
      </c>
      <c r="C2116">
        <v>1999</v>
      </c>
      <c r="D2116" s="8" t="s">
        <v>28</v>
      </c>
      <c r="E2116" s="8" t="s">
        <v>24</v>
      </c>
      <c r="F2116">
        <v>79986</v>
      </c>
    </row>
    <row r="2117" spans="1:6" x14ac:dyDescent="0.3">
      <c r="A2117" s="7">
        <v>36434</v>
      </c>
      <c r="B2117" s="8" t="s">
        <v>42</v>
      </c>
      <c r="C2117">
        <v>1999</v>
      </c>
      <c r="D2117" s="8" t="s">
        <v>28</v>
      </c>
      <c r="E2117" s="8" t="s">
        <v>25</v>
      </c>
      <c r="F2117">
        <v>27043</v>
      </c>
    </row>
    <row r="2118" spans="1:6" x14ac:dyDescent="0.3">
      <c r="A2118" s="7">
        <v>36434</v>
      </c>
      <c r="B2118" s="8" t="s">
        <v>42</v>
      </c>
      <c r="C2118">
        <v>1999</v>
      </c>
      <c r="D2118" s="8" t="s">
        <v>29</v>
      </c>
      <c r="E2118" s="8" t="s">
        <v>24</v>
      </c>
      <c r="F2118">
        <v>9171</v>
      </c>
    </row>
    <row r="2119" spans="1:6" x14ac:dyDescent="0.3">
      <c r="A2119" s="7">
        <v>36434</v>
      </c>
      <c r="B2119" s="8" t="s">
        <v>42</v>
      </c>
      <c r="C2119">
        <v>1999</v>
      </c>
      <c r="D2119" s="8" t="s">
        <v>29</v>
      </c>
      <c r="E2119" s="8" t="s">
        <v>25</v>
      </c>
      <c r="F2119">
        <v>1261</v>
      </c>
    </row>
    <row r="2120" spans="1:6" x14ac:dyDescent="0.3">
      <c r="A2120" s="7">
        <v>36434</v>
      </c>
      <c r="B2120" s="8" t="s">
        <v>42</v>
      </c>
      <c r="C2120">
        <v>1999</v>
      </c>
      <c r="D2120" s="8" t="s">
        <v>30</v>
      </c>
      <c r="E2120" s="8" t="s">
        <v>24</v>
      </c>
      <c r="F2120">
        <v>169513</v>
      </c>
    </row>
    <row r="2121" spans="1:6" x14ac:dyDescent="0.3">
      <c r="A2121" s="7">
        <v>36434</v>
      </c>
      <c r="B2121" s="8" t="s">
        <v>42</v>
      </c>
      <c r="C2121">
        <v>1999</v>
      </c>
      <c r="D2121" s="8" t="s">
        <v>30</v>
      </c>
      <c r="E2121" s="8" t="s">
        <v>25</v>
      </c>
      <c r="F2121">
        <v>34535</v>
      </c>
    </row>
    <row r="2122" spans="1:6" x14ac:dyDescent="0.3">
      <c r="A2122" s="7">
        <v>36434</v>
      </c>
      <c r="B2122" s="8" t="s">
        <v>42</v>
      </c>
      <c r="C2122">
        <v>1999</v>
      </c>
      <c r="D2122" s="8" t="s">
        <v>31</v>
      </c>
      <c r="E2122" s="8" t="s">
        <v>24</v>
      </c>
      <c r="F2122">
        <v>164503</v>
      </c>
    </row>
    <row r="2123" spans="1:6" x14ac:dyDescent="0.3">
      <c r="A2123" s="7">
        <v>36434</v>
      </c>
      <c r="B2123" s="8" t="s">
        <v>42</v>
      </c>
      <c r="C2123">
        <v>1999</v>
      </c>
      <c r="D2123" s="8" t="s">
        <v>31</v>
      </c>
      <c r="E2123" s="8" t="s">
        <v>25</v>
      </c>
      <c r="F2123">
        <v>32942</v>
      </c>
    </row>
    <row r="2124" spans="1:6" x14ac:dyDescent="0.3">
      <c r="A2124" s="7">
        <v>36434</v>
      </c>
      <c r="B2124" s="8" t="s">
        <v>42</v>
      </c>
      <c r="C2124">
        <v>1999</v>
      </c>
      <c r="D2124" s="8" t="s">
        <v>32</v>
      </c>
      <c r="E2124" s="8" t="s">
        <v>24</v>
      </c>
      <c r="F2124">
        <v>6355</v>
      </c>
    </row>
    <row r="2125" spans="1:6" x14ac:dyDescent="0.3">
      <c r="A2125" s="7">
        <v>36434</v>
      </c>
      <c r="B2125" s="8" t="s">
        <v>42</v>
      </c>
      <c r="C2125">
        <v>1999</v>
      </c>
      <c r="D2125" s="8" t="s">
        <v>32</v>
      </c>
      <c r="E2125" s="8" t="s">
        <v>25</v>
      </c>
      <c r="F2125">
        <v>1500</v>
      </c>
    </row>
    <row r="2126" spans="1:6" x14ac:dyDescent="0.3">
      <c r="A2126" s="7">
        <v>36434</v>
      </c>
      <c r="B2126" s="8" t="s">
        <v>42</v>
      </c>
      <c r="C2126">
        <v>1999</v>
      </c>
      <c r="D2126" s="8" t="s">
        <v>33</v>
      </c>
      <c r="E2126" s="8" t="s">
        <v>24</v>
      </c>
      <c r="F2126">
        <v>213706</v>
      </c>
    </row>
    <row r="2127" spans="1:6" x14ac:dyDescent="0.3">
      <c r="A2127" s="7">
        <v>36434</v>
      </c>
      <c r="B2127" s="8" t="s">
        <v>42</v>
      </c>
      <c r="C2127">
        <v>1999</v>
      </c>
      <c r="D2127" s="8" t="s">
        <v>33</v>
      </c>
      <c r="E2127" s="8" t="s">
        <v>25</v>
      </c>
      <c r="F2127">
        <v>163861</v>
      </c>
    </row>
    <row r="2128" spans="1:6" x14ac:dyDescent="0.3">
      <c r="A2128" s="7">
        <v>36465</v>
      </c>
      <c r="B2128" s="8" t="s">
        <v>43</v>
      </c>
      <c r="C2128">
        <v>1999</v>
      </c>
      <c r="D2128" s="8" t="s">
        <v>23</v>
      </c>
      <c r="E2128" s="8" t="s">
        <v>24</v>
      </c>
      <c r="F2128">
        <v>74147</v>
      </c>
    </row>
    <row r="2129" spans="1:6" x14ac:dyDescent="0.3">
      <c r="A2129" s="7">
        <v>36465</v>
      </c>
      <c r="B2129" s="8" t="s">
        <v>43</v>
      </c>
      <c r="C2129">
        <v>1999</v>
      </c>
      <c r="D2129" s="8" t="s">
        <v>23</v>
      </c>
      <c r="E2129" s="8" t="s">
        <v>25</v>
      </c>
      <c r="F2129">
        <v>28029</v>
      </c>
    </row>
    <row r="2130" spans="1:6" x14ac:dyDescent="0.3">
      <c r="A2130" s="7">
        <v>36465</v>
      </c>
      <c r="B2130" s="8" t="s">
        <v>43</v>
      </c>
      <c r="C2130">
        <v>1999</v>
      </c>
      <c r="D2130" s="8" t="s">
        <v>26</v>
      </c>
      <c r="E2130" s="8" t="s">
        <v>24</v>
      </c>
      <c r="F2130">
        <v>23075</v>
      </c>
    </row>
    <row r="2131" spans="1:6" x14ac:dyDescent="0.3">
      <c r="A2131" s="7">
        <v>36465</v>
      </c>
      <c r="B2131" s="8" t="s">
        <v>43</v>
      </c>
      <c r="C2131">
        <v>1999</v>
      </c>
      <c r="D2131" s="8" t="s">
        <v>26</v>
      </c>
      <c r="E2131" s="8" t="s">
        <v>25</v>
      </c>
      <c r="F2131">
        <v>7690</v>
      </c>
    </row>
    <row r="2132" spans="1:6" x14ac:dyDescent="0.3">
      <c r="A2132" s="7">
        <v>36465</v>
      </c>
      <c r="B2132" s="8" t="s">
        <v>43</v>
      </c>
      <c r="C2132">
        <v>1999</v>
      </c>
      <c r="D2132" s="8" t="s">
        <v>27</v>
      </c>
      <c r="E2132" s="8" t="s">
        <v>24</v>
      </c>
      <c r="F2132">
        <v>69876</v>
      </c>
    </row>
    <row r="2133" spans="1:6" x14ac:dyDescent="0.3">
      <c r="A2133" s="7">
        <v>36465</v>
      </c>
      <c r="B2133" s="8" t="s">
        <v>43</v>
      </c>
      <c r="C2133">
        <v>1999</v>
      </c>
      <c r="D2133" s="8" t="s">
        <v>27</v>
      </c>
      <c r="E2133" s="8" t="s">
        <v>25</v>
      </c>
      <c r="F2133">
        <v>16199</v>
      </c>
    </row>
    <row r="2134" spans="1:6" x14ac:dyDescent="0.3">
      <c r="A2134" s="7">
        <v>36465</v>
      </c>
      <c r="B2134" s="8" t="s">
        <v>43</v>
      </c>
      <c r="C2134">
        <v>1999</v>
      </c>
      <c r="D2134" s="8" t="s">
        <v>28</v>
      </c>
      <c r="E2134" s="8" t="s">
        <v>24</v>
      </c>
      <c r="F2134">
        <v>64113</v>
      </c>
    </row>
    <row r="2135" spans="1:6" x14ac:dyDescent="0.3">
      <c r="A2135" s="7">
        <v>36465</v>
      </c>
      <c r="B2135" s="8" t="s">
        <v>43</v>
      </c>
      <c r="C2135">
        <v>1999</v>
      </c>
      <c r="D2135" s="8" t="s">
        <v>28</v>
      </c>
      <c r="E2135" s="8" t="s">
        <v>25</v>
      </c>
      <c r="F2135">
        <v>24175</v>
      </c>
    </row>
    <row r="2136" spans="1:6" x14ac:dyDescent="0.3">
      <c r="A2136" s="7">
        <v>36465</v>
      </c>
      <c r="B2136" s="8" t="s">
        <v>43</v>
      </c>
      <c r="C2136">
        <v>1999</v>
      </c>
      <c r="D2136" s="8" t="s">
        <v>29</v>
      </c>
      <c r="E2136" s="8" t="s">
        <v>24</v>
      </c>
      <c r="F2136">
        <v>6328</v>
      </c>
    </row>
    <row r="2137" spans="1:6" x14ac:dyDescent="0.3">
      <c r="A2137" s="7">
        <v>36465</v>
      </c>
      <c r="B2137" s="8" t="s">
        <v>43</v>
      </c>
      <c r="C2137">
        <v>1999</v>
      </c>
      <c r="D2137" s="8" t="s">
        <v>29</v>
      </c>
      <c r="E2137" s="8" t="s">
        <v>25</v>
      </c>
      <c r="F2137">
        <v>553</v>
      </c>
    </row>
    <row r="2138" spans="1:6" x14ac:dyDescent="0.3">
      <c r="A2138" s="7">
        <v>36465</v>
      </c>
      <c r="B2138" s="8" t="s">
        <v>43</v>
      </c>
      <c r="C2138">
        <v>1999</v>
      </c>
      <c r="D2138" s="8" t="s">
        <v>30</v>
      </c>
      <c r="E2138" s="8" t="s">
        <v>24</v>
      </c>
      <c r="F2138">
        <v>141948</v>
      </c>
    </row>
    <row r="2139" spans="1:6" x14ac:dyDescent="0.3">
      <c r="A2139" s="7">
        <v>36465</v>
      </c>
      <c r="B2139" s="8" t="s">
        <v>43</v>
      </c>
      <c r="C2139">
        <v>1999</v>
      </c>
      <c r="D2139" s="8" t="s">
        <v>30</v>
      </c>
      <c r="E2139" s="8" t="s">
        <v>25</v>
      </c>
      <c r="F2139">
        <v>37530</v>
      </c>
    </row>
    <row r="2140" spans="1:6" x14ac:dyDescent="0.3">
      <c r="A2140" s="7">
        <v>36465</v>
      </c>
      <c r="B2140" s="8" t="s">
        <v>43</v>
      </c>
      <c r="C2140">
        <v>1999</v>
      </c>
      <c r="D2140" s="8" t="s">
        <v>31</v>
      </c>
      <c r="E2140" s="8" t="s">
        <v>24</v>
      </c>
      <c r="F2140">
        <v>137059</v>
      </c>
    </row>
    <row r="2141" spans="1:6" x14ac:dyDescent="0.3">
      <c r="A2141" s="7">
        <v>36465</v>
      </c>
      <c r="B2141" s="8" t="s">
        <v>43</v>
      </c>
      <c r="C2141">
        <v>1999</v>
      </c>
      <c r="D2141" s="8" t="s">
        <v>31</v>
      </c>
      <c r="E2141" s="8" t="s">
        <v>25</v>
      </c>
      <c r="F2141">
        <v>37321</v>
      </c>
    </row>
    <row r="2142" spans="1:6" x14ac:dyDescent="0.3">
      <c r="A2142" s="7">
        <v>36465</v>
      </c>
      <c r="B2142" s="8" t="s">
        <v>43</v>
      </c>
      <c r="C2142">
        <v>1999</v>
      </c>
      <c r="D2142" s="8" t="s">
        <v>32</v>
      </c>
      <c r="E2142" s="8" t="s">
        <v>24</v>
      </c>
      <c r="F2142">
        <v>4683</v>
      </c>
    </row>
    <row r="2143" spans="1:6" x14ac:dyDescent="0.3">
      <c r="A2143" s="7">
        <v>36465</v>
      </c>
      <c r="B2143" s="8" t="s">
        <v>43</v>
      </c>
      <c r="C2143">
        <v>1999</v>
      </c>
      <c r="D2143" s="8" t="s">
        <v>32</v>
      </c>
      <c r="E2143" s="8" t="s">
        <v>25</v>
      </c>
      <c r="F2143">
        <v>487</v>
      </c>
    </row>
    <row r="2144" spans="1:6" x14ac:dyDescent="0.3">
      <c r="A2144" s="7">
        <v>36465</v>
      </c>
      <c r="B2144" s="8" t="s">
        <v>43</v>
      </c>
      <c r="C2144">
        <v>1999</v>
      </c>
      <c r="D2144" s="8" t="s">
        <v>33</v>
      </c>
      <c r="E2144" s="8" t="s">
        <v>24</v>
      </c>
      <c r="F2144">
        <v>183699</v>
      </c>
    </row>
    <row r="2145" spans="1:6" x14ac:dyDescent="0.3">
      <c r="A2145" s="7">
        <v>36465</v>
      </c>
      <c r="B2145" s="8" t="s">
        <v>43</v>
      </c>
      <c r="C2145">
        <v>1999</v>
      </c>
      <c r="D2145" s="8" t="s">
        <v>33</v>
      </c>
      <c r="E2145" s="8" t="s">
        <v>25</v>
      </c>
      <c r="F2145">
        <v>181845</v>
      </c>
    </row>
    <row r="2146" spans="1:6" x14ac:dyDescent="0.3">
      <c r="A2146" s="7">
        <v>36495</v>
      </c>
      <c r="B2146" s="8" t="s">
        <v>44</v>
      </c>
      <c r="C2146">
        <v>1999</v>
      </c>
      <c r="D2146" s="8" t="s">
        <v>23</v>
      </c>
      <c r="E2146" s="8" t="s">
        <v>24</v>
      </c>
      <c r="F2146">
        <v>70644</v>
      </c>
    </row>
    <row r="2147" spans="1:6" x14ac:dyDescent="0.3">
      <c r="A2147" s="7">
        <v>36495</v>
      </c>
      <c r="B2147" s="8" t="s">
        <v>44</v>
      </c>
      <c r="C2147">
        <v>1999</v>
      </c>
      <c r="D2147" s="8" t="s">
        <v>23</v>
      </c>
      <c r="E2147" s="8" t="s">
        <v>25</v>
      </c>
      <c r="F2147">
        <v>33119</v>
      </c>
    </row>
    <row r="2148" spans="1:6" x14ac:dyDescent="0.3">
      <c r="A2148" s="7">
        <v>36495</v>
      </c>
      <c r="B2148" s="8" t="s">
        <v>44</v>
      </c>
      <c r="C2148">
        <v>1999</v>
      </c>
      <c r="D2148" s="8" t="s">
        <v>26</v>
      </c>
      <c r="E2148" s="8" t="s">
        <v>24</v>
      </c>
      <c r="F2148">
        <v>22079</v>
      </c>
    </row>
    <row r="2149" spans="1:6" x14ac:dyDescent="0.3">
      <c r="A2149" s="7">
        <v>36495</v>
      </c>
      <c r="B2149" s="8" t="s">
        <v>44</v>
      </c>
      <c r="C2149">
        <v>1999</v>
      </c>
      <c r="D2149" s="8" t="s">
        <v>26</v>
      </c>
      <c r="E2149" s="8" t="s">
        <v>25</v>
      </c>
      <c r="F2149">
        <v>15436</v>
      </c>
    </row>
    <row r="2150" spans="1:6" x14ac:dyDescent="0.3">
      <c r="A2150" s="7">
        <v>36495</v>
      </c>
      <c r="B2150" s="8" t="s">
        <v>44</v>
      </c>
      <c r="C2150">
        <v>1999</v>
      </c>
      <c r="D2150" s="8" t="s">
        <v>27</v>
      </c>
      <c r="E2150" s="8" t="s">
        <v>24</v>
      </c>
      <c r="F2150">
        <v>64423</v>
      </c>
    </row>
    <row r="2151" spans="1:6" x14ac:dyDescent="0.3">
      <c r="A2151" s="7">
        <v>36495</v>
      </c>
      <c r="B2151" s="8" t="s">
        <v>44</v>
      </c>
      <c r="C2151">
        <v>1999</v>
      </c>
      <c r="D2151" s="8" t="s">
        <v>27</v>
      </c>
      <c r="E2151" s="8" t="s">
        <v>25</v>
      </c>
      <c r="F2151">
        <v>12824</v>
      </c>
    </row>
    <row r="2152" spans="1:6" x14ac:dyDescent="0.3">
      <c r="A2152" s="7">
        <v>36495</v>
      </c>
      <c r="B2152" s="8" t="s">
        <v>44</v>
      </c>
      <c r="C2152">
        <v>1999</v>
      </c>
      <c r="D2152" s="8" t="s">
        <v>28</v>
      </c>
      <c r="E2152" s="8" t="s">
        <v>24</v>
      </c>
      <c r="F2152">
        <v>59867</v>
      </c>
    </row>
    <row r="2153" spans="1:6" x14ac:dyDescent="0.3">
      <c r="A2153" s="7">
        <v>36495</v>
      </c>
      <c r="B2153" s="8" t="s">
        <v>44</v>
      </c>
      <c r="C2153">
        <v>1999</v>
      </c>
      <c r="D2153" s="8" t="s">
        <v>28</v>
      </c>
      <c r="E2153" s="8" t="s">
        <v>25</v>
      </c>
      <c r="F2153">
        <v>23092</v>
      </c>
    </row>
    <row r="2154" spans="1:6" x14ac:dyDescent="0.3">
      <c r="A2154" s="7">
        <v>36495</v>
      </c>
      <c r="B2154" s="8" t="s">
        <v>44</v>
      </c>
      <c r="C2154">
        <v>1999</v>
      </c>
      <c r="D2154" s="8" t="s">
        <v>29</v>
      </c>
      <c r="E2154" s="8" t="s">
        <v>24</v>
      </c>
      <c r="F2154">
        <v>5952</v>
      </c>
    </row>
    <row r="2155" spans="1:6" x14ac:dyDescent="0.3">
      <c r="A2155" s="7">
        <v>36495</v>
      </c>
      <c r="B2155" s="8" t="s">
        <v>44</v>
      </c>
      <c r="C2155">
        <v>1999</v>
      </c>
      <c r="D2155" s="8" t="s">
        <v>29</v>
      </c>
      <c r="E2155" s="8" t="s">
        <v>25</v>
      </c>
      <c r="F2155">
        <v>666</v>
      </c>
    </row>
    <row r="2156" spans="1:6" x14ac:dyDescent="0.3">
      <c r="A2156" s="7">
        <v>36495</v>
      </c>
      <c r="B2156" s="8" t="s">
        <v>44</v>
      </c>
      <c r="C2156">
        <v>1999</v>
      </c>
      <c r="D2156" s="8" t="s">
        <v>30</v>
      </c>
      <c r="E2156" s="8" t="s">
        <v>24</v>
      </c>
      <c r="F2156">
        <v>123654</v>
      </c>
    </row>
    <row r="2157" spans="1:6" x14ac:dyDescent="0.3">
      <c r="A2157" s="7">
        <v>36495</v>
      </c>
      <c r="B2157" s="8" t="s">
        <v>44</v>
      </c>
      <c r="C2157">
        <v>1999</v>
      </c>
      <c r="D2157" s="8" t="s">
        <v>30</v>
      </c>
      <c r="E2157" s="8" t="s">
        <v>25</v>
      </c>
      <c r="F2157">
        <v>43721</v>
      </c>
    </row>
    <row r="2158" spans="1:6" x14ac:dyDescent="0.3">
      <c r="A2158" s="7">
        <v>36495</v>
      </c>
      <c r="B2158" s="8" t="s">
        <v>44</v>
      </c>
      <c r="C2158">
        <v>1999</v>
      </c>
      <c r="D2158" s="8" t="s">
        <v>31</v>
      </c>
      <c r="E2158" s="8" t="s">
        <v>24</v>
      </c>
      <c r="F2158">
        <v>118701</v>
      </c>
    </row>
    <row r="2159" spans="1:6" x14ac:dyDescent="0.3">
      <c r="A2159" s="7">
        <v>36495</v>
      </c>
      <c r="B2159" s="8" t="s">
        <v>44</v>
      </c>
      <c r="C2159">
        <v>1999</v>
      </c>
      <c r="D2159" s="8" t="s">
        <v>31</v>
      </c>
      <c r="E2159" s="8" t="s">
        <v>25</v>
      </c>
      <c r="F2159">
        <v>42963</v>
      </c>
    </row>
    <row r="2160" spans="1:6" x14ac:dyDescent="0.3">
      <c r="A2160" s="7">
        <v>36495</v>
      </c>
      <c r="B2160" s="8" t="s">
        <v>44</v>
      </c>
      <c r="C2160">
        <v>1999</v>
      </c>
      <c r="D2160" s="8" t="s">
        <v>32</v>
      </c>
      <c r="E2160" s="8" t="s">
        <v>24</v>
      </c>
      <c r="F2160">
        <v>5314</v>
      </c>
    </row>
    <row r="2161" spans="1:6" x14ac:dyDescent="0.3">
      <c r="A2161" s="7">
        <v>36495</v>
      </c>
      <c r="B2161" s="8" t="s">
        <v>44</v>
      </c>
      <c r="C2161">
        <v>1999</v>
      </c>
      <c r="D2161" s="8" t="s">
        <v>32</v>
      </c>
      <c r="E2161" s="8" t="s">
        <v>25</v>
      </c>
      <c r="F2161">
        <v>642</v>
      </c>
    </row>
    <row r="2162" spans="1:6" x14ac:dyDescent="0.3">
      <c r="A2162" s="7">
        <v>36495</v>
      </c>
      <c r="B2162" s="8" t="s">
        <v>44</v>
      </c>
      <c r="C2162">
        <v>1999</v>
      </c>
      <c r="D2162" s="8" t="s">
        <v>33</v>
      </c>
      <c r="E2162" s="8" t="s">
        <v>24</v>
      </c>
      <c r="F2162">
        <v>191136</v>
      </c>
    </row>
    <row r="2163" spans="1:6" x14ac:dyDescent="0.3">
      <c r="A2163" s="7">
        <v>36495</v>
      </c>
      <c r="B2163" s="8" t="s">
        <v>44</v>
      </c>
      <c r="C2163">
        <v>1999</v>
      </c>
      <c r="D2163" s="8" t="s">
        <v>33</v>
      </c>
      <c r="E2163" s="8" t="s">
        <v>25</v>
      </c>
      <c r="F2163">
        <v>174667</v>
      </c>
    </row>
    <row r="2164" spans="1:6" x14ac:dyDescent="0.3">
      <c r="A2164" s="7">
        <v>36526</v>
      </c>
      <c r="B2164" s="8" t="s">
        <v>22</v>
      </c>
      <c r="C2164">
        <v>2000</v>
      </c>
      <c r="D2164" s="8" t="s">
        <v>23</v>
      </c>
      <c r="E2164" s="8" t="s">
        <v>24</v>
      </c>
      <c r="F2164">
        <v>66671</v>
      </c>
    </row>
    <row r="2165" spans="1:6" x14ac:dyDescent="0.3">
      <c r="A2165" s="7">
        <v>36526</v>
      </c>
      <c r="B2165" s="8" t="s">
        <v>22</v>
      </c>
      <c r="C2165">
        <v>2000</v>
      </c>
      <c r="D2165" s="8" t="s">
        <v>23</v>
      </c>
      <c r="E2165" s="8" t="s">
        <v>25</v>
      </c>
      <c r="F2165">
        <v>32887</v>
      </c>
    </row>
    <row r="2166" spans="1:6" x14ac:dyDescent="0.3">
      <c r="A2166" s="7">
        <v>36526</v>
      </c>
      <c r="B2166" s="8" t="s">
        <v>22</v>
      </c>
      <c r="C2166">
        <v>2000</v>
      </c>
      <c r="D2166" s="8" t="s">
        <v>26</v>
      </c>
      <c r="E2166" s="8" t="s">
        <v>24</v>
      </c>
      <c r="F2166">
        <v>17367</v>
      </c>
    </row>
    <row r="2167" spans="1:6" x14ac:dyDescent="0.3">
      <c r="A2167" s="7">
        <v>36526</v>
      </c>
      <c r="B2167" s="8" t="s">
        <v>22</v>
      </c>
      <c r="C2167">
        <v>2000</v>
      </c>
      <c r="D2167" s="8" t="s">
        <v>26</v>
      </c>
      <c r="E2167" s="8" t="s">
        <v>25</v>
      </c>
      <c r="F2167">
        <v>8951</v>
      </c>
    </row>
    <row r="2168" spans="1:6" x14ac:dyDescent="0.3">
      <c r="A2168" s="7">
        <v>36526</v>
      </c>
      <c r="B2168" s="8" t="s">
        <v>22</v>
      </c>
      <c r="C2168">
        <v>2000</v>
      </c>
      <c r="D2168" s="8" t="s">
        <v>27</v>
      </c>
      <c r="E2168" s="8" t="s">
        <v>24</v>
      </c>
      <c r="F2168">
        <v>56874</v>
      </c>
    </row>
    <row r="2169" spans="1:6" x14ac:dyDescent="0.3">
      <c r="A2169" s="7">
        <v>36526</v>
      </c>
      <c r="B2169" s="8" t="s">
        <v>22</v>
      </c>
      <c r="C2169">
        <v>2000</v>
      </c>
      <c r="D2169" s="8" t="s">
        <v>27</v>
      </c>
      <c r="E2169" s="8" t="s">
        <v>25</v>
      </c>
      <c r="F2169">
        <v>18314</v>
      </c>
    </row>
    <row r="2170" spans="1:6" x14ac:dyDescent="0.3">
      <c r="A2170" s="7">
        <v>36526</v>
      </c>
      <c r="B2170" s="8" t="s">
        <v>22</v>
      </c>
      <c r="C2170">
        <v>2000</v>
      </c>
      <c r="D2170" s="8" t="s">
        <v>28</v>
      </c>
      <c r="E2170" s="8" t="s">
        <v>24</v>
      </c>
      <c r="F2170">
        <v>58810</v>
      </c>
    </row>
    <row r="2171" spans="1:6" x14ac:dyDescent="0.3">
      <c r="A2171" s="7">
        <v>36526</v>
      </c>
      <c r="B2171" s="8" t="s">
        <v>22</v>
      </c>
      <c r="C2171">
        <v>2000</v>
      </c>
      <c r="D2171" s="8" t="s">
        <v>28</v>
      </c>
      <c r="E2171" s="8" t="s">
        <v>25</v>
      </c>
      <c r="F2171">
        <v>26783</v>
      </c>
    </row>
    <row r="2172" spans="1:6" x14ac:dyDescent="0.3">
      <c r="A2172" s="7">
        <v>36526</v>
      </c>
      <c r="B2172" s="8" t="s">
        <v>22</v>
      </c>
      <c r="C2172">
        <v>2000</v>
      </c>
      <c r="D2172" s="8" t="s">
        <v>29</v>
      </c>
      <c r="E2172" s="8" t="s">
        <v>24</v>
      </c>
      <c r="F2172">
        <v>5156</v>
      </c>
    </row>
    <row r="2173" spans="1:6" x14ac:dyDescent="0.3">
      <c r="A2173" s="7">
        <v>36526</v>
      </c>
      <c r="B2173" s="8" t="s">
        <v>22</v>
      </c>
      <c r="C2173">
        <v>2000</v>
      </c>
      <c r="D2173" s="8" t="s">
        <v>29</v>
      </c>
      <c r="E2173" s="8" t="s">
        <v>25</v>
      </c>
      <c r="F2173">
        <v>553</v>
      </c>
    </row>
    <row r="2174" spans="1:6" x14ac:dyDescent="0.3">
      <c r="A2174" s="7">
        <v>36526</v>
      </c>
      <c r="B2174" s="8" t="s">
        <v>22</v>
      </c>
      <c r="C2174">
        <v>2000</v>
      </c>
      <c r="D2174" s="8" t="s">
        <v>30</v>
      </c>
      <c r="E2174" s="8" t="s">
        <v>24</v>
      </c>
      <c r="F2174">
        <v>122335</v>
      </c>
    </row>
    <row r="2175" spans="1:6" x14ac:dyDescent="0.3">
      <c r="A2175" s="7">
        <v>36526</v>
      </c>
      <c r="B2175" s="8" t="s">
        <v>22</v>
      </c>
      <c r="C2175">
        <v>2000</v>
      </c>
      <c r="D2175" s="8" t="s">
        <v>30</v>
      </c>
      <c r="E2175" s="8" t="s">
        <v>25</v>
      </c>
      <c r="F2175">
        <v>40040</v>
      </c>
    </row>
    <row r="2176" spans="1:6" x14ac:dyDescent="0.3">
      <c r="A2176" s="7">
        <v>36526</v>
      </c>
      <c r="B2176" s="8" t="s">
        <v>22</v>
      </c>
      <c r="C2176">
        <v>2000</v>
      </c>
      <c r="D2176" s="8" t="s">
        <v>31</v>
      </c>
      <c r="E2176" s="8" t="s">
        <v>24</v>
      </c>
      <c r="F2176">
        <v>118044</v>
      </c>
    </row>
    <row r="2177" spans="1:6" x14ac:dyDescent="0.3">
      <c r="A2177" s="7">
        <v>36526</v>
      </c>
      <c r="B2177" s="8" t="s">
        <v>22</v>
      </c>
      <c r="C2177">
        <v>2000</v>
      </c>
      <c r="D2177" s="8" t="s">
        <v>31</v>
      </c>
      <c r="E2177" s="8" t="s">
        <v>25</v>
      </c>
      <c r="F2177">
        <v>39513</v>
      </c>
    </row>
    <row r="2178" spans="1:6" x14ac:dyDescent="0.3">
      <c r="A2178" s="7">
        <v>36526</v>
      </c>
      <c r="B2178" s="8" t="s">
        <v>22</v>
      </c>
      <c r="C2178">
        <v>2000</v>
      </c>
      <c r="D2178" s="8" t="s">
        <v>32</v>
      </c>
      <c r="E2178" s="8" t="s">
        <v>24</v>
      </c>
      <c r="F2178">
        <v>4392</v>
      </c>
    </row>
    <row r="2179" spans="1:6" x14ac:dyDescent="0.3">
      <c r="A2179" s="7">
        <v>36526</v>
      </c>
      <c r="B2179" s="8" t="s">
        <v>22</v>
      </c>
      <c r="C2179">
        <v>2000</v>
      </c>
      <c r="D2179" s="8" t="s">
        <v>32</v>
      </c>
      <c r="E2179" s="8" t="s">
        <v>25</v>
      </c>
      <c r="F2179">
        <v>502</v>
      </c>
    </row>
    <row r="2180" spans="1:6" x14ac:dyDescent="0.3">
      <c r="A2180" s="7">
        <v>36526</v>
      </c>
      <c r="B2180" s="8" t="s">
        <v>22</v>
      </c>
      <c r="C2180">
        <v>2000</v>
      </c>
      <c r="D2180" s="8" t="s">
        <v>33</v>
      </c>
      <c r="E2180" s="8" t="s">
        <v>24</v>
      </c>
      <c r="F2180">
        <v>176496</v>
      </c>
    </row>
    <row r="2181" spans="1:6" x14ac:dyDescent="0.3">
      <c r="A2181" s="7">
        <v>36526</v>
      </c>
      <c r="B2181" s="8" t="s">
        <v>22</v>
      </c>
      <c r="C2181">
        <v>2000</v>
      </c>
      <c r="D2181" s="8" t="s">
        <v>33</v>
      </c>
      <c r="E2181" s="8" t="s">
        <v>25</v>
      </c>
      <c r="F2181">
        <v>177272</v>
      </c>
    </row>
    <row r="2182" spans="1:6" x14ac:dyDescent="0.3">
      <c r="A2182" s="7">
        <v>36557</v>
      </c>
      <c r="B2182" s="8" t="s">
        <v>34</v>
      </c>
      <c r="C2182">
        <v>2000</v>
      </c>
      <c r="D2182" s="8" t="s">
        <v>23</v>
      </c>
      <c r="E2182" s="8" t="s">
        <v>24</v>
      </c>
      <c r="F2182">
        <v>79039</v>
      </c>
    </row>
    <row r="2183" spans="1:6" x14ac:dyDescent="0.3">
      <c r="A2183" s="7">
        <v>36557</v>
      </c>
      <c r="B2183" s="8" t="s">
        <v>34</v>
      </c>
      <c r="C2183">
        <v>2000</v>
      </c>
      <c r="D2183" s="8" t="s">
        <v>23</v>
      </c>
      <c r="E2183" s="8" t="s">
        <v>25</v>
      </c>
      <c r="F2183">
        <v>29467</v>
      </c>
    </row>
    <row r="2184" spans="1:6" x14ac:dyDescent="0.3">
      <c r="A2184" s="7">
        <v>36557</v>
      </c>
      <c r="B2184" s="8" t="s">
        <v>34</v>
      </c>
      <c r="C2184">
        <v>2000</v>
      </c>
      <c r="D2184" s="8" t="s">
        <v>26</v>
      </c>
      <c r="E2184" s="8" t="s">
        <v>24</v>
      </c>
      <c r="F2184">
        <v>22140</v>
      </c>
    </row>
    <row r="2185" spans="1:6" x14ac:dyDescent="0.3">
      <c r="A2185" s="7">
        <v>36557</v>
      </c>
      <c r="B2185" s="8" t="s">
        <v>34</v>
      </c>
      <c r="C2185">
        <v>2000</v>
      </c>
      <c r="D2185" s="8" t="s">
        <v>26</v>
      </c>
      <c r="E2185" s="8" t="s">
        <v>25</v>
      </c>
      <c r="F2185">
        <v>7262</v>
      </c>
    </row>
    <row r="2186" spans="1:6" x14ac:dyDescent="0.3">
      <c r="A2186" s="7">
        <v>36557</v>
      </c>
      <c r="B2186" s="8" t="s">
        <v>34</v>
      </c>
      <c r="C2186">
        <v>2000</v>
      </c>
      <c r="D2186" s="8" t="s">
        <v>27</v>
      </c>
      <c r="E2186" s="8" t="s">
        <v>24</v>
      </c>
      <c r="F2186">
        <v>68955</v>
      </c>
    </row>
    <row r="2187" spans="1:6" x14ac:dyDescent="0.3">
      <c r="A2187" s="7">
        <v>36557</v>
      </c>
      <c r="B2187" s="8" t="s">
        <v>34</v>
      </c>
      <c r="C2187">
        <v>2000</v>
      </c>
      <c r="D2187" s="8" t="s">
        <v>27</v>
      </c>
      <c r="E2187" s="8" t="s">
        <v>25</v>
      </c>
      <c r="F2187">
        <v>16301</v>
      </c>
    </row>
    <row r="2188" spans="1:6" x14ac:dyDescent="0.3">
      <c r="A2188" s="7">
        <v>36557</v>
      </c>
      <c r="B2188" s="8" t="s">
        <v>34</v>
      </c>
      <c r="C2188">
        <v>2000</v>
      </c>
      <c r="D2188" s="8" t="s">
        <v>28</v>
      </c>
      <c r="E2188" s="8" t="s">
        <v>24</v>
      </c>
      <c r="F2188">
        <v>70101</v>
      </c>
    </row>
    <row r="2189" spans="1:6" x14ac:dyDescent="0.3">
      <c r="A2189" s="7">
        <v>36557</v>
      </c>
      <c r="B2189" s="8" t="s">
        <v>34</v>
      </c>
      <c r="C2189">
        <v>2000</v>
      </c>
      <c r="D2189" s="8" t="s">
        <v>28</v>
      </c>
      <c r="E2189" s="8" t="s">
        <v>25</v>
      </c>
      <c r="F2189">
        <v>25394</v>
      </c>
    </row>
    <row r="2190" spans="1:6" x14ac:dyDescent="0.3">
      <c r="A2190" s="7">
        <v>36557</v>
      </c>
      <c r="B2190" s="8" t="s">
        <v>34</v>
      </c>
      <c r="C2190">
        <v>2000</v>
      </c>
      <c r="D2190" s="8" t="s">
        <v>29</v>
      </c>
      <c r="E2190" s="8" t="s">
        <v>24</v>
      </c>
      <c r="F2190">
        <v>7054</v>
      </c>
    </row>
    <row r="2191" spans="1:6" x14ac:dyDescent="0.3">
      <c r="A2191" s="7">
        <v>36557</v>
      </c>
      <c r="B2191" s="8" t="s">
        <v>34</v>
      </c>
      <c r="C2191">
        <v>2000</v>
      </c>
      <c r="D2191" s="8" t="s">
        <v>29</v>
      </c>
      <c r="E2191" s="8" t="s">
        <v>25</v>
      </c>
      <c r="F2191">
        <v>864</v>
      </c>
    </row>
    <row r="2192" spans="1:6" x14ac:dyDescent="0.3">
      <c r="A2192" s="7">
        <v>36557</v>
      </c>
      <c r="B2192" s="8" t="s">
        <v>34</v>
      </c>
      <c r="C2192">
        <v>2000</v>
      </c>
      <c r="D2192" s="8" t="s">
        <v>30</v>
      </c>
      <c r="E2192" s="8" t="s">
        <v>24</v>
      </c>
      <c r="F2192">
        <v>148572</v>
      </c>
    </row>
    <row r="2193" spans="1:6" x14ac:dyDescent="0.3">
      <c r="A2193" s="7">
        <v>36557</v>
      </c>
      <c r="B2193" s="8" t="s">
        <v>34</v>
      </c>
      <c r="C2193">
        <v>2000</v>
      </c>
      <c r="D2193" s="8" t="s">
        <v>30</v>
      </c>
      <c r="E2193" s="8" t="s">
        <v>25</v>
      </c>
      <c r="F2193">
        <v>48394</v>
      </c>
    </row>
    <row r="2194" spans="1:6" x14ac:dyDescent="0.3">
      <c r="A2194" s="7">
        <v>36557</v>
      </c>
      <c r="B2194" s="8" t="s">
        <v>34</v>
      </c>
      <c r="C2194">
        <v>2000</v>
      </c>
      <c r="D2194" s="8" t="s">
        <v>31</v>
      </c>
      <c r="E2194" s="8" t="s">
        <v>24</v>
      </c>
      <c r="F2194">
        <v>143964</v>
      </c>
    </row>
    <row r="2195" spans="1:6" x14ac:dyDescent="0.3">
      <c r="A2195" s="7">
        <v>36557</v>
      </c>
      <c r="B2195" s="8" t="s">
        <v>34</v>
      </c>
      <c r="C2195">
        <v>2000</v>
      </c>
      <c r="D2195" s="8" t="s">
        <v>31</v>
      </c>
      <c r="E2195" s="8" t="s">
        <v>25</v>
      </c>
      <c r="F2195">
        <v>47224</v>
      </c>
    </row>
    <row r="2196" spans="1:6" x14ac:dyDescent="0.3">
      <c r="A2196" s="7">
        <v>36557</v>
      </c>
      <c r="B2196" s="8" t="s">
        <v>34</v>
      </c>
      <c r="C2196">
        <v>2000</v>
      </c>
      <c r="D2196" s="8" t="s">
        <v>32</v>
      </c>
      <c r="E2196" s="8" t="s">
        <v>24</v>
      </c>
      <c r="F2196">
        <v>4656</v>
      </c>
    </row>
    <row r="2197" spans="1:6" x14ac:dyDescent="0.3">
      <c r="A2197" s="7">
        <v>36557</v>
      </c>
      <c r="B2197" s="8" t="s">
        <v>34</v>
      </c>
      <c r="C2197">
        <v>2000</v>
      </c>
      <c r="D2197" s="8" t="s">
        <v>32</v>
      </c>
      <c r="E2197" s="8" t="s">
        <v>25</v>
      </c>
      <c r="F2197">
        <v>1079</v>
      </c>
    </row>
    <row r="2198" spans="1:6" x14ac:dyDescent="0.3">
      <c r="A2198" s="7">
        <v>36557</v>
      </c>
      <c r="B2198" s="8" t="s">
        <v>34</v>
      </c>
      <c r="C2198">
        <v>2000</v>
      </c>
      <c r="D2198" s="8" t="s">
        <v>33</v>
      </c>
      <c r="E2198" s="8" t="s">
        <v>24</v>
      </c>
      <c r="F2198">
        <v>196197</v>
      </c>
    </row>
    <row r="2199" spans="1:6" x14ac:dyDescent="0.3">
      <c r="A2199" s="7">
        <v>36557</v>
      </c>
      <c r="B2199" s="8" t="s">
        <v>34</v>
      </c>
      <c r="C2199">
        <v>2000</v>
      </c>
      <c r="D2199" s="8" t="s">
        <v>33</v>
      </c>
      <c r="E2199" s="8" t="s">
        <v>25</v>
      </c>
      <c r="F2199">
        <v>195217</v>
      </c>
    </row>
    <row r="2200" spans="1:6" x14ac:dyDescent="0.3">
      <c r="A2200" s="7">
        <v>36586</v>
      </c>
      <c r="B2200" s="8" t="s">
        <v>35</v>
      </c>
      <c r="C2200">
        <v>2000</v>
      </c>
      <c r="D2200" s="8" t="s">
        <v>23</v>
      </c>
      <c r="E2200" s="8" t="s">
        <v>24</v>
      </c>
      <c r="F2200">
        <v>87514</v>
      </c>
    </row>
    <row r="2201" spans="1:6" x14ac:dyDescent="0.3">
      <c r="A2201" s="7">
        <v>36586</v>
      </c>
      <c r="B2201" s="8" t="s">
        <v>35</v>
      </c>
      <c r="C2201">
        <v>2000</v>
      </c>
      <c r="D2201" s="8" t="s">
        <v>23</v>
      </c>
      <c r="E2201" s="8" t="s">
        <v>25</v>
      </c>
      <c r="F2201">
        <v>26729</v>
      </c>
    </row>
    <row r="2202" spans="1:6" x14ac:dyDescent="0.3">
      <c r="A2202" s="7">
        <v>36586</v>
      </c>
      <c r="B2202" s="8" t="s">
        <v>35</v>
      </c>
      <c r="C2202">
        <v>2000</v>
      </c>
      <c r="D2202" s="8" t="s">
        <v>26</v>
      </c>
      <c r="E2202" s="8" t="s">
        <v>24</v>
      </c>
      <c r="F2202">
        <v>23121</v>
      </c>
    </row>
    <row r="2203" spans="1:6" x14ac:dyDescent="0.3">
      <c r="A2203" s="7">
        <v>36586</v>
      </c>
      <c r="B2203" s="8" t="s">
        <v>35</v>
      </c>
      <c r="C2203">
        <v>2000</v>
      </c>
      <c r="D2203" s="8" t="s">
        <v>26</v>
      </c>
      <c r="E2203" s="8" t="s">
        <v>25</v>
      </c>
      <c r="F2203">
        <v>7267</v>
      </c>
    </row>
    <row r="2204" spans="1:6" x14ac:dyDescent="0.3">
      <c r="A2204" s="7">
        <v>36586</v>
      </c>
      <c r="B2204" s="8" t="s">
        <v>35</v>
      </c>
      <c r="C2204">
        <v>2000</v>
      </c>
      <c r="D2204" s="8" t="s">
        <v>27</v>
      </c>
      <c r="E2204" s="8" t="s">
        <v>24</v>
      </c>
      <c r="F2204">
        <v>77867</v>
      </c>
    </row>
    <row r="2205" spans="1:6" x14ac:dyDescent="0.3">
      <c r="A2205" s="7">
        <v>36586</v>
      </c>
      <c r="B2205" s="8" t="s">
        <v>35</v>
      </c>
      <c r="C2205">
        <v>2000</v>
      </c>
      <c r="D2205" s="8" t="s">
        <v>27</v>
      </c>
      <c r="E2205" s="8" t="s">
        <v>25</v>
      </c>
      <c r="F2205">
        <v>15745</v>
      </c>
    </row>
    <row r="2206" spans="1:6" x14ac:dyDescent="0.3">
      <c r="A2206" s="7">
        <v>36586</v>
      </c>
      <c r="B2206" s="8" t="s">
        <v>35</v>
      </c>
      <c r="C2206">
        <v>2000</v>
      </c>
      <c r="D2206" s="8" t="s">
        <v>28</v>
      </c>
      <c r="E2206" s="8" t="s">
        <v>24</v>
      </c>
      <c r="F2206">
        <v>77259</v>
      </c>
    </row>
    <row r="2207" spans="1:6" x14ac:dyDescent="0.3">
      <c r="A2207" s="7">
        <v>36586</v>
      </c>
      <c r="B2207" s="8" t="s">
        <v>35</v>
      </c>
      <c r="C2207">
        <v>2000</v>
      </c>
      <c r="D2207" s="8" t="s">
        <v>28</v>
      </c>
      <c r="E2207" s="8" t="s">
        <v>25</v>
      </c>
      <c r="F2207">
        <v>23148</v>
      </c>
    </row>
    <row r="2208" spans="1:6" x14ac:dyDescent="0.3">
      <c r="A2208" s="7">
        <v>36586</v>
      </c>
      <c r="B2208" s="8" t="s">
        <v>35</v>
      </c>
      <c r="C2208">
        <v>2000</v>
      </c>
      <c r="D2208" s="8" t="s">
        <v>29</v>
      </c>
      <c r="E2208" s="8" t="s">
        <v>24</v>
      </c>
      <c r="F2208">
        <v>6837</v>
      </c>
    </row>
    <row r="2209" spans="1:6" x14ac:dyDescent="0.3">
      <c r="A2209" s="7">
        <v>36586</v>
      </c>
      <c r="B2209" s="8" t="s">
        <v>35</v>
      </c>
      <c r="C2209">
        <v>2000</v>
      </c>
      <c r="D2209" s="8" t="s">
        <v>29</v>
      </c>
      <c r="E2209" s="8" t="s">
        <v>25</v>
      </c>
      <c r="F2209">
        <v>1137</v>
      </c>
    </row>
    <row r="2210" spans="1:6" x14ac:dyDescent="0.3">
      <c r="A2210" s="7">
        <v>36586</v>
      </c>
      <c r="B2210" s="8" t="s">
        <v>35</v>
      </c>
      <c r="C2210">
        <v>2000</v>
      </c>
      <c r="D2210" s="8" t="s">
        <v>30</v>
      </c>
      <c r="E2210" s="8" t="s">
        <v>24</v>
      </c>
      <c r="F2210">
        <v>171832</v>
      </c>
    </row>
    <row r="2211" spans="1:6" x14ac:dyDescent="0.3">
      <c r="A2211" s="7">
        <v>36586</v>
      </c>
      <c r="B2211" s="8" t="s">
        <v>35</v>
      </c>
      <c r="C2211">
        <v>2000</v>
      </c>
      <c r="D2211" s="8" t="s">
        <v>30</v>
      </c>
      <c r="E2211" s="8" t="s">
        <v>25</v>
      </c>
      <c r="F2211">
        <v>42388</v>
      </c>
    </row>
    <row r="2212" spans="1:6" x14ac:dyDescent="0.3">
      <c r="A2212" s="7">
        <v>36586</v>
      </c>
      <c r="B2212" s="8" t="s">
        <v>35</v>
      </c>
      <c r="C2212">
        <v>2000</v>
      </c>
      <c r="D2212" s="8" t="s">
        <v>31</v>
      </c>
      <c r="E2212" s="8" t="s">
        <v>24</v>
      </c>
      <c r="F2212">
        <v>166266</v>
      </c>
    </row>
    <row r="2213" spans="1:6" x14ac:dyDescent="0.3">
      <c r="A2213" s="7">
        <v>36586</v>
      </c>
      <c r="B2213" s="8" t="s">
        <v>35</v>
      </c>
      <c r="C2213">
        <v>2000</v>
      </c>
      <c r="D2213" s="8" t="s">
        <v>31</v>
      </c>
      <c r="E2213" s="8" t="s">
        <v>25</v>
      </c>
      <c r="F2213">
        <v>41340</v>
      </c>
    </row>
    <row r="2214" spans="1:6" x14ac:dyDescent="0.3">
      <c r="A2214" s="7">
        <v>36586</v>
      </c>
      <c r="B2214" s="8" t="s">
        <v>35</v>
      </c>
      <c r="C2214">
        <v>2000</v>
      </c>
      <c r="D2214" s="8" t="s">
        <v>32</v>
      </c>
      <c r="E2214" s="8" t="s">
        <v>24</v>
      </c>
      <c r="F2214">
        <v>4985</v>
      </c>
    </row>
    <row r="2215" spans="1:6" x14ac:dyDescent="0.3">
      <c r="A2215" s="7">
        <v>36586</v>
      </c>
      <c r="B2215" s="8" t="s">
        <v>35</v>
      </c>
      <c r="C2215">
        <v>2000</v>
      </c>
      <c r="D2215" s="8" t="s">
        <v>32</v>
      </c>
      <c r="E2215" s="8" t="s">
        <v>25</v>
      </c>
      <c r="F2215">
        <v>821</v>
      </c>
    </row>
    <row r="2216" spans="1:6" x14ac:dyDescent="0.3">
      <c r="A2216" s="7">
        <v>36586</v>
      </c>
      <c r="B2216" s="8" t="s">
        <v>35</v>
      </c>
      <c r="C2216">
        <v>2000</v>
      </c>
      <c r="D2216" s="8" t="s">
        <v>33</v>
      </c>
      <c r="E2216" s="8" t="s">
        <v>24</v>
      </c>
      <c r="F2216">
        <v>216015</v>
      </c>
    </row>
    <row r="2217" spans="1:6" x14ac:dyDescent="0.3">
      <c r="A2217" s="7">
        <v>36586</v>
      </c>
      <c r="B2217" s="8" t="s">
        <v>35</v>
      </c>
      <c r="C2217">
        <v>2000</v>
      </c>
      <c r="D2217" s="8" t="s">
        <v>33</v>
      </c>
      <c r="E2217" s="8" t="s">
        <v>25</v>
      </c>
      <c r="F2217">
        <v>198285</v>
      </c>
    </row>
    <row r="2218" spans="1:6" x14ac:dyDescent="0.3">
      <c r="A2218" s="7">
        <v>36617</v>
      </c>
      <c r="B2218" s="8" t="s">
        <v>36</v>
      </c>
      <c r="C2218">
        <v>2000</v>
      </c>
      <c r="D2218" s="8" t="s">
        <v>23</v>
      </c>
      <c r="E2218" s="8" t="s">
        <v>24</v>
      </c>
      <c r="F2218">
        <v>79895</v>
      </c>
    </row>
    <row r="2219" spans="1:6" x14ac:dyDescent="0.3">
      <c r="A2219" s="7">
        <v>36617</v>
      </c>
      <c r="B2219" s="8" t="s">
        <v>36</v>
      </c>
      <c r="C2219">
        <v>2000</v>
      </c>
      <c r="D2219" s="8" t="s">
        <v>23</v>
      </c>
      <c r="E2219" s="8" t="s">
        <v>25</v>
      </c>
      <c r="F2219">
        <v>26970</v>
      </c>
    </row>
    <row r="2220" spans="1:6" x14ac:dyDescent="0.3">
      <c r="A2220" s="7">
        <v>36617</v>
      </c>
      <c r="B2220" s="8" t="s">
        <v>36</v>
      </c>
      <c r="C2220">
        <v>2000</v>
      </c>
      <c r="D2220" s="8" t="s">
        <v>26</v>
      </c>
      <c r="E2220" s="8" t="s">
        <v>24</v>
      </c>
      <c r="F2220">
        <v>23702</v>
      </c>
    </row>
    <row r="2221" spans="1:6" x14ac:dyDescent="0.3">
      <c r="A2221" s="7">
        <v>36617</v>
      </c>
      <c r="B2221" s="8" t="s">
        <v>36</v>
      </c>
      <c r="C2221">
        <v>2000</v>
      </c>
      <c r="D2221" s="8" t="s">
        <v>26</v>
      </c>
      <c r="E2221" s="8" t="s">
        <v>25</v>
      </c>
      <c r="F2221">
        <v>7816</v>
      </c>
    </row>
    <row r="2222" spans="1:6" x14ac:dyDescent="0.3">
      <c r="A2222" s="7">
        <v>36617</v>
      </c>
      <c r="B2222" s="8" t="s">
        <v>36</v>
      </c>
      <c r="C2222">
        <v>2000</v>
      </c>
      <c r="D2222" s="8" t="s">
        <v>27</v>
      </c>
      <c r="E2222" s="8" t="s">
        <v>24</v>
      </c>
      <c r="F2222">
        <v>75056</v>
      </c>
    </row>
    <row r="2223" spans="1:6" x14ac:dyDescent="0.3">
      <c r="A2223" s="7">
        <v>36617</v>
      </c>
      <c r="B2223" s="8" t="s">
        <v>36</v>
      </c>
      <c r="C2223">
        <v>2000</v>
      </c>
      <c r="D2223" s="8" t="s">
        <v>27</v>
      </c>
      <c r="E2223" s="8" t="s">
        <v>25</v>
      </c>
      <c r="F2223">
        <v>14901</v>
      </c>
    </row>
    <row r="2224" spans="1:6" x14ac:dyDescent="0.3">
      <c r="A2224" s="7">
        <v>36617</v>
      </c>
      <c r="B2224" s="8" t="s">
        <v>36</v>
      </c>
      <c r="C2224">
        <v>2000</v>
      </c>
      <c r="D2224" s="8" t="s">
        <v>28</v>
      </c>
      <c r="E2224" s="8" t="s">
        <v>24</v>
      </c>
      <c r="F2224">
        <v>70162</v>
      </c>
    </row>
    <row r="2225" spans="1:6" x14ac:dyDescent="0.3">
      <c r="A2225" s="7">
        <v>36617</v>
      </c>
      <c r="B2225" s="8" t="s">
        <v>36</v>
      </c>
      <c r="C2225">
        <v>2000</v>
      </c>
      <c r="D2225" s="8" t="s">
        <v>28</v>
      </c>
      <c r="E2225" s="8" t="s">
        <v>25</v>
      </c>
      <c r="F2225">
        <v>23059</v>
      </c>
    </row>
    <row r="2226" spans="1:6" x14ac:dyDescent="0.3">
      <c r="A2226" s="7">
        <v>36617</v>
      </c>
      <c r="B2226" s="8" t="s">
        <v>36</v>
      </c>
      <c r="C2226">
        <v>2000</v>
      </c>
      <c r="D2226" s="8" t="s">
        <v>29</v>
      </c>
      <c r="E2226" s="8" t="s">
        <v>24</v>
      </c>
      <c r="F2226">
        <v>6838</v>
      </c>
    </row>
    <row r="2227" spans="1:6" x14ac:dyDescent="0.3">
      <c r="A2227" s="7">
        <v>36617</v>
      </c>
      <c r="B2227" s="8" t="s">
        <v>36</v>
      </c>
      <c r="C2227">
        <v>2000</v>
      </c>
      <c r="D2227" s="8" t="s">
        <v>29</v>
      </c>
      <c r="E2227" s="8" t="s">
        <v>25</v>
      </c>
      <c r="F2227">
        <v>435</v>
      </c>
    </row>
    <row r="2228" spans="1:6" x14ac:dyDescent="0.3">
      <c r="A2228" s="7">
        <v>36617</v>
      </c>
      <c r="B2228" s="8" t="s">
        <v>36</v>
      </c>
      <c r="C2228">
        <v>2000</v>
      </c>
      <c r="D2228" s="8" t="s">
        <v>30</v>
      </c>
      <c r="E2228" s="8" t="s">
        <v>24</v>
      </c>
      <c r="F2228">
        <v>163093</v>
      </c>
    </row>
    <row r="2229" spans="1:6" x14ac:dyDescent="0.3">
      <c r="A2229" s="7">
        <v>36617</v>
      </c>
      <c r="B2229" s="8" t="s">
        <v>36</v>
      </c>
      <c r="C2229">
        <v>2000</v>
      </c>
      <c r="D2229" s="8" t="s">
        <v>30</v>
      </c>
      <c r="E2229" s="8" t="s">
        <v>25</v>
      </c>
      <c r="F2229">
        <v>34237</v>
      </c>
    </row>
    <row r="2230" spans="1:6" x14ac:dyDescent="0.3">
      <c r="A2230" s="7">
        <v>36617</v>
      </c>
      <c r="B2230" s="8" t="s">
        <v>36</v>
      </c>
      <c r="C2230">
        <v>2000</v>
      </c>
      <c r="D2230" s="8" t="s">
        <v>31</v>
      </c>
      <c r="E2230" s="8" t="s">
        <v>24</v>
      </c>
      <c r="F2230">
        <v>159164</v>
      </c>
    </row>
    <row r="2231" spans="1:6" x14ac:dyDescent="0.3">
      <c r="A2231" s="7">
        <v>36617</v>
      </c>
      <c r="B2231" s="8" t="s">
        <v>36</v>
      </c>
      <c r="C2231">
        <v>2000</v>
      </c>
      <c r="D2231" s="8" t="s">
        <v>31</v>
      </c>
      <c r="E2231" s="8" t="s">
        <v>25</v>
      </c>
      <c r="F2231">
        <v>33885</v>
      </c>
    </row>
    <row r="2232" spans="1:6" x14ac:dyDescent="0.3">
      <c r="A2232" s="7">
        <v>36617</v>
      </c>
      <c r="B2232" s="8" t="s">
        <v>36</v>
      </c>
      <c r="C2232">
        <v>2000</v>
      </c>
      <c r="D2232" s="8" t="s">
        <v>32</v>
      </c>
      <c r="E2232" s="8" t="s">
        <v>24</v>
      </c>
      <c r="F2232">
        <v>4413</v>
      </c>
    </row>
    <row r="2233" spans="1:6" x14ac:dyDescent="0.3">
      <c r="A2233" s="7">
        <v>36617</v>
      </c>
      <c r="B2233" s="8" t="s">
        <v>36</v>
      </c>
      <c r="C2233">
        <v>2000</v>
      </c>
      <c r="D2233" s="8" t="s">
        <v>32</v>
      </c>
      <c r="E2233" s="8" t="s">
        <v>25</v>
      </c>
      <c r="F2233">
        <v>448</v>
      </c>
    </row>
    <row r="2234" spans="1:6" x14ac:dyDescent="0.3">
      <c r="A2234" s="7">
        <v>36617</v>
      </c>
      <c r="B2234" s="8" t="s">
        <v>36</v>
      </c>
      <c r="C2234">
        <v>2000</v>
      </c>
      <c r="D2234" s="8" t="s">
        <v>33</v>
      </c>
      <c r="E2234" s="8" t="s">
        <v>24</v>
      </c>
      <c r="F2234">
        <v>199500</v>
      </c>
    </row>
    <row r="2235" spans="1:6" x14ac:dyDescent="0.3">
      <c r="A2235" s="7">
        <v>36617</v>
      </c>
      <c r="B2235" s="8" t="s">
        <v>36</v>
      </c>
      <c r="C2235">
        <v>2000</v>
      </c>
      <c r="D2235" s="8" t="s">
        <v>33</v>
      </c>
      <c r="E2235" s="8" t="s">
        <v>25</v>
      </c>
      <c r="F2235">
        <v>175092</v>
      </c>
    </row>
    <row r="2236" spans="1:6" x14ac:dyDescent="0.3">
      <c r="A2236" s="7">
        <v>36647</v>
      </c>
      <c r="B2236" s="8" t="s">
        <v>37</v>
      </c>
      <c r="C2236">
        <v>2000</v>
      </c>
      <c r="D2236" s="8" t="s">
        <v>23</v>
      </c>
      <c r="E2236" s="8" t="s">
        <v>24</v>
      </c>
      <c r="F2236">
        <v>75007</v>
      </c>
    </row>
    <row r="2237" spans="1:6" x14ac:dyDescent="0.3">
      <c r="A2237" s="7">
        <v>36647</v>
      </c>
      <c r="B2237" s="8" t="s">
        <v>37</v>
      </c>
      <c r="C2237">
        <v>2000</v>
      </c>
      <c r="D2237" s="8" t="s">
        <v>23</v>
      </c>
      <c r="E2237" s="8" t="s">
        <v>25</v>
      </c>
      <c r="F2237">
        <v>30083</v>
      </c>
    </row>
    <row r="2238" spans="1:6" x14ac:dyDescent="0.3">
      <c r="A2238" s="7">
        <v>36647</v>
      </c>
      <c r="B2238" s="8" t="s">
        <v>37</v>
      </c>
      <c r="C2238">
        <v>2000</v>
      </c>
      <c r="D2238" s="8" t="s">
        <v>26</v>
      </c>
      <c r="E2238" s="8" t="s">
        <v>24</v>
      </c>
      <c r="F2238">
        <v>23305</v>
      </c>
    </row>
    <row r="2239" spans="1:6" x14ac:dyDescent="0.3">
      <c r="A2239" s="7">
        <v>36647</v>
      </c>
      <c r="B2239" s="8" t="s">
        <v>37</v>
      </c>
      <c r="C2239">
        <v>2000</v>
      </c>
      <c r="D2239" s="8" t="s">
        <v>26</v>
      </c>
      <c r="E2239" s="8" t="s">
        <v>25</v>
      </c>
      <c r="F2239">
        <v>9819</v>
      </c>
    </row>
    <row r="2240" spans="1:6" x14ac:dyDescent="0.3">
      <c r="A2240" s="7">
        <v>36647</v>
      </c>
      <c r="B2240" s="8" t="s">
        <v>37</v>
      </c>
      <c r="C2240">
        <v>2000</v>
      </c>
      <c r="D2240" s="8" t="s">
        <v>27</v>
      </c>
      <c r="E2240" s="8" t="s">
        <v>24</v>
      </c>
      <c r="F2240">
        <v>76207</v>
      </c>
    </row>
    <row r="2241" spans="1:6" x14ac:dyDescent="0.3">
      <c r="A2241" s="7">
        <v>36647</v>
      </c>
      <c r="B2241" s="8" t="s">
        <v>37</v>
      </c>
      <c r="C2241">
        <v>2000</v>
      </c>
      <c r="D2241" s="8" t="s">
        <v>27</v>
      </c>
      <c r="E2241" s="8" t="s">
        <v>25</v>
      </c>
      <c r="F2241">
        <v>14952</v>
      </c>
    </row>
    <row r="2242" spans="1:6" x14ac:dyDescent="0.3">
      <c r="A2242" s="7">
        <v>36647</v>
      </c>
      <c r="B2242" s="8" t="s">
        <v>37</v>
      </c>
      <c r="C2242">
        <v>2000</v>
      </c>
      <c r="D2242" s="8" t="s">
        <v>28</v>
      </c>
      <c r="E2242" s="8" t="s">
        <v>24</v>
      </c>
      <c r="F2242">
        <v>65116</v>
      </c>
    </row>
    <row r="2243" spans="1:6" x14ac:dyDescent="0.3">
      <c r="A2243" s="7">
        <v>36647</v>
      </c>
      <c r="B2243" s="8" t="s">
        <v>37</v>
      </c>
      <c r="C2243">
        <v>2000</v>
      </c>
      <c r="D2243" s="8" t="s">
        <v>28</v>
      </c>
      <c r="E2243" s="8" t="s">
        <v>25</v>
      </c>
      <c r="F2243">
        <v>25130</v>
      </c>
    </row>
    <row r="2244" spans="1:6" x14ac:dyDescent="0.3">
      <c r="A2244" s="7">
        <v>36647</v>
      </c>
      <c r="B2244" s="8" t="s">
        <v>37</v>
      </c>
      <c r="C2244">
        <v>2000</v>
      </c>
      <c r="D2244" s="8" t="s">
        <v>29</v>
      </c>
      <c r="E2244" s="8" t="s">
        <v>24</v>
      </c>
      <c r="F2244">
        <v>6245</v>
      </c>
    </row>
    <row r="2245" spans="1:6" x14ac:dyDescent="0.3">
      <c r="A2245" s="7">
        <v>36647</v>
      </c>
      <c r="B2245" s="8" t="s">
        <v>37</v>
      </c>
      <c r="C2245">
        <v>2000</v>
      </c>
      <c r="D2245" s="8" t="s">
        <v>29</v>
      </c>
      <c r="E2245" s="8" t="s">
        <v>25</v>
      </c>
      <c r="F2245">
        <v>448</v>
      </c>
    </row>
    <row r="2246" spans="1:6" x14ac:dyDescent="0.3">
      <c r="A2246" s="7">
        <v>36647</v>
      </c>
      <c r="B2246" s="8" t="s">
        <v>37</v>
      </c>
      <c r="C2246">
        <v>2000</v>
      </c>
      <c r="D2246" s="8" t="s">
        <v>30</v>
      </c>
      <c r="E2246" s="8" t="s">
        <v>24</v>
      </c>
      <c r="F2246">
        <v>151403</v>
      </c>
    </row>
    <row r="2247" spans="1:6" x14ac:dyDescent="0.3">
      <c r="A2247" s="7">
        <v>36647</v>
      </c>
      <c r="B2247" s="8" t="s">
        <v>37</v>
      </c>
      <c r="C2247">
        <v>2000</v>
      </c>
      <c r="D2247" s="8" t="s">
        <v>30</v>
      </c>
      <c r="E2247" s="8" t="s">
        <v>25</v>
      </c>
      <c r="F2247">
        <v>33719</v>
      </c>
    </row>
    <row r="2248" spans="1:6" x14ac:dyDescent="0.3">
      <c r="A2248" s="7">
        <v>36647</v>
      </c>
      <c r="B2248" s="8" t="s">
        <v>37</v>
      </c>
      <c r="C2248">
        <v>2000</v>
      </c>
      <c r="D2248" s="8" t="s">
        <v>31</v>
      </c>
      <c r="E2248" s="8" t="s">
        <v>24</v>
      </c>
      <c r="F2248">
        <v>147759</v>
      </c>
    </row>
    <row r="2249" spans="1:6" x14ac:dyDescent="0.3">
      <c r="A2249" s="7">
        <v>36647</v>
      </c>
      <c r="B2249" s="8" t="s">
        <v>37</v>
      </c>
      <c r="C2249">
        <v>2000</v>
      </c>
      <c r="D2249" s="8" t="s">
        <v>31</v>
      </c>
      <c r="E2249" s="8" t="s">
        <v>25</v>
      </c>
      <c r="F2249">
        <v>33621</v>
      </c>
    </row>
    <row r="2250" spans="1:6" x14ac:dyDescent="0.3">
      <c r="A2250" s="7">
        <v>36647</v>
      </c>
      <c r="B2250" s="8" t="s">
        <v>37</v>
      </c>
      <c r="C2250">
        <v>2000</v>
      </c>
      <c r="D2250" s="8" t="s">
        <v>32</v>
      </c>
      <c r="E2250" s="8" t="s">
        <v>24</v>
      </c>
      <c r="F2250">
        <v>4035</v>
      </c>
    </row>
    <row r="2251" spans="1:6" x14ac:dyDescent="0.3">
      <c r="A2251" s="7">
        <v>36647</v>
      </c>
      <c r="B2251" s="8" t="s">
        <v>37</v>
      </c>
      <c r="C2251">
        <v>2000</v>
      </c>
      <c r="D2251" s="8" t="s">
        <v>32</v>
      </c>
      <c r="E2251" s="8" t="s">
        <v>25</v>
      </c>
      <c r="F2251">
        <v>247</v>
      </c>
    </row>
    <row r="2252" spans="1:6" x14ac:dyDescent="0.3">
      <c r="A2252" s="7">
        <v>36647</v>
      </c>
      <c r="B2252" s="8" t="s">
        <v>37</v>
      </c>
      <c r="C2252">
        <v>2000</v>
      </c>
      <c r="D2252" s="8" t="s">
        <v>33</v>
      </c>
      <c r="E2252" s="8" t="s">
        <v>24</v>
      </c>
      <c r="F2252">
        <v>203035</v>
      </c>
    </row>
    <row r="2253" spans="1:6" x14ac:dyDescent="0.3">
      <c r="A2253" s="7">
        <v>36647</v>
      </c>
      <c r="B2253" s="8" t="s">
        <v>37</v>
      </c>
      <c r="C2253">
        <v>2000</v>
      </c>
      <c r="D2253" s="8" t="s">
        <v>33</v>
      </c>
      <c r="E2253" s="8" t="s">
        <v>25</v>
      </c>
      <c r="F2253">
        <v>171467</v>
      </c>
    </row>
    <row r="2254" spans="1:6" x14ac:dyDescent="0.3">
      <c r="A2254" s="7">
        <v>36678</v>
      </c>
      <c r="B2254" s="8" t="s">
        <v>38</v>
      </c>
      <c r="C2254">
        <v>2000</v>
      </c>
      <c r="D2254" s="8" t="s">
        <v>23</v>
      </c>
      <c r="E2254" s="8" t="s">
        <v>24</v>
      </c>
      <c r="F2254">
        <v>85770</v>
      </c>
    </row>
    <row r="2255" spans="1:6" x14ac:dyDescent="0.3">
      <c r="A2255" s="7">
        <v>36678</v>
      </c>
      <c r="B2255" s="8" t="s">
        <v>38</v>
      </c>
      <c r="C2255">
        <v>2000</v>
      </c>
      <c r="D2255" s="8" t="s">
        <v>23</v>
      </c>
      <c r="E2255" s="8" t="s">
        <v>25</v>
      </c>
      <c r="F2255">
        <v>24530</v>
      </c>
    </row>
    <row r="2256" spans="1:6" x14ac:dyDescent="0.3">
      <c r="A2256" s="7">
        <v>36678</v>
      </c>
      <c r="B2256" s="8" t="s">
        <v>38</v>
      </c>
      <c r="C2256">
        <v>2000</v>
      </c>
      <c r="D2256" s="8" t="s">
        <v>26</v>
      </c>
      <c r="E2256" s="8" t="s">
        <v>24</v>
      </c>
      <c r="F2256">
        <v>25260</v>
      </c>
    </row>
    <row r="2257" spans="1:6" x14ac:dyDescent="0.3">
      <c r="A2257" s="7">
        <v>36678</v>
      </c>
      <c r="B2257" s="8" t="s">
        <v>38</v>
      </c>
      <c r="C2257">
        <v>2000</v>
      </c>
      <c r="D2257" s="8" t="s">
        <v>26</v>
      </c>
      <c r="E2257" s="8" t="s">
        <v>25</v>
      </c>
      <c r="F2257">
        <v>8705</v>
      </c>
    </row>
    <row r="2258" spans="1:6" x14ac:dyDescent="0.3">
      <c r="A2258" s="7">
        <v>36678</v>
      </c>
      <c r="B2258" s="8" t="s">
        <v>38</v>
      </c>
      <c r="C2258">
        <v>2000</v>
      </c>
      <c r="D2258" s="8" t="s">
        <v>27</v>
      </c>
      <c r="E2258" s="8" t="s">
        <v>24</v>
      </c>
      <c r="F2258">
        <v>84814</v>
      </c>
    </row>
    <row r="2259" spans="1:6" x14ac:dyDescent="0.3">
      <c r="A2259" s="7">
        <v>36678</v>
      </c>
      <c r="B2259" s="8" t="s">
        <v>38</v>
      </c>
      <c r="C2259">
        <v>2000</v>
      </c>
      <c r="D2259" s="8" t="s">
        <v>27</v>
      </c>
      <c r="E2259" s="8" t="s">
        <v>25</v>
      </c>
      <c r="F2259">
        <v>14324</v>
      </c>
    </row>
    <row r="2260" spans="1:6" x14ac:dyDescent="0.3">
      <c r="A2260" s="7">
        <v>36678</v>
      </c>
      <c r="B2260" s="8" t="s">
        <v>38</v>
      </c>
      <c r="C2260">
        <v>2000</v>
      </c>
      <c r="D2260" s="8" t="s">
        <v>28</v>
      </c>
      <c r="E2260" s="8" t="s">
        <v>24</v>
      </c>
      <c r="F2260">
        <v>74730</v>
      </c>
    </row>
    <row r="2261" spans="1:6" x14ac:dyDescent="0.3">
      <c r="A2261" s="7">
        <v>36678</v>
      </c>
      <c r="B2261" s="8" t="s">
        <v>38</v>
      </c>
      <c r="C2261">
        <v>2000</v>
      </c>
      <c r="D2261" s="8" t="s">
        <v>28</v>
      </c>
      <c r="E2261" s="8" t="s">
        <v>25</v>
      </c>
      <c r="F2261">
        <v>19665</v>
      </c>
    </row>
    <row r="2262" spans="1:6" x14ac:dyDescent="0.3">
      <c r="A2262" s="7">
        <v>36678</v>
      </c>
      <c r="B2262" s="8" t="s">
        <v>38</v>
      </c>
      <c r="C2262">
        <v>2000</v>
      </c>
      <c r="D2262" s="8" t="s">
        <v>29</v>
      </c>
      <c r="E2262" s="8" t="s">
        <v>24</v>
      </c>
      <c r="F2262">
        <v>6046</v>
      </c>
    </row>
    <row r="2263" spans="1:6" x14ac:dyDescent="0.3">
      <c r="A2263" s="7">
        <v>36678</v>
      </c>
      <c r="B2263" s="8" t="s">
        <v>38</v>
      </c>
      <c r="C2263">
        <v>2000</v>
      </c>
      <c r="D2263" s="8" t="s">
        <v>29</v>
      </c>
      <c r="E2263" s="8" t="s">
        <v>25</v>
      </c>
      <c r="F2263">
        <v>574</v>
      </c>
    </row>
    <row r="2264" spans="1:6" x14ac:dyDescent="0.3">
      <c r="A2264" s="7">
        <v>36678</v>
      </c>
      <c r="B2264" s="8" t="s">
        <v>38</v>
      </c>
      <c r="C2264">
        <v>2000</v>
      </c>
      <c r="D2264" s="8" t="s">
        <v>30</v>
      </c>
      <c r="E2264" s="8" t="s">
        <v>24</v>
      </c>
      <c r="F2264">
        <v>175750</v>
      </c>
    </row>
    <row r="2265" spans="1:6" x14ac:dyDescent="0.3">
      <c r="A2265" s="7">
        <v>36678</v>
      </c>
      <c r="B2265" s="8" t="s">
        <v>38</v>
      </c>
      <c r="C2265">
        <v>2000</v>
      </c>
      <c r="D2265" s="8" t="s">
        <v>30</v>
      </c>
      <c r="E2265" s="8" t="s">
        <v>25</v>
      </c>
      <c r="F2265">
        <v>34099</v>
      </c>
    </row>
    <row r="2266" spans="1:6" x14ac:dyDescent="0.3">
      <c r="A2266" s="7">
        <v>36678</v>
      </c>
      <c r="B2266" s="8" t="s">
        <v>38</v>
      </c>
      <c r="C2266">
        <v>2000</v>
      </c>
      <c r="D2266" s="8" t="s">
        <v>31</v>
      </c>
      <c r="E2266" s="8" t="s">
        <v>24</v>
      </c>
      <c r="F2266">
        <v>171703</v>
      </c>
    </row>
    <row r="2267" spans="1:6" x14ac:dyDescent="0.3">
      <c r="A2267" s="7">
        <v>36678</v>
      </c>
      <c r="B2267" s="8" t="s">
        <v>38</v>
      </c>
      <c r="C2267">
        <v>2000</v>
      </c>
      <c r="D2267" s="8" t="s">
        <v>31</v>
      </c>
      <c r="E2267" s="8" t="s">
        <v>25</v>
      </c>
      <c r="F2267">
        <v>33651</v>
      </c>
    </row>
    <row r="2268" spans="1:6" x14ac:dyDescent="0.3">
      <c r="A2268" s="7">
        <v>36678</v>
      </c>
      <c r="B2268" s="8" t="s">
        <v>38</v>
      </c>
      <c r="C2268">
        <v>2000</v>
      </c>
      <c r="D2268" s="8" t="s">
        <v>32</v>
      </c>
      <c r="E2268" s="8" t="s">
        <v>24</v>
      </c>
      <c r="F2268">
        <v>4920</v>
      </c>
    </row>
    <row r="2269" spans="1:6" x14ac:dyDescent="0.3">
      <c r="A2269" s="7">
        <v>36678</v>
      </c>
      <c r="B2269" s="8" t="s">
        <v>38</v>
      </c>
      <c r="C2269">
        <v>2000</v>
      </c>
      <c r="D2269" s="8" t="s">
        <v>32</v>
      </c>
      <c r="E2269" s="8" t="s">
        <v>25</v>
      </c>
      <c r="F2269">
        <v>515</v>
      </c>
    </row>
    <row r="2270" spans="1:6" x14ac:dyDescent="0.3">
      <c r="A2270" s="7">
        <v>36678</v>
      </c>
      <c r="B2270" s="8" t="s">
        <v>38</v>
      </c>
      <c r="C2270">
        <v>2000</v>
      </c>
      <c r="D2270" s="8" t="s">
        <v>33</v>
      </c>
      <c r="E2270" s="8" t="s">
        <v>24</v>
      </c>
      <c r="F2270">
        <v>244232</v>
      </c>
    </row>
    <row r="2271" spans="1:6" x14ac:dyDescent="0.3">
      <c r="A2271" s="7">
        <v>36678</v>
      </c>
      <c r="B2271" s="8" t="s">
        <v>38</v>
      </c>
      <c r="C2271">
        <v>2000</v>
      </c>
      <c r="D2271" s="8" t="s">
        <v>33</v>
      </c>
      <c r="E2271" s="8" t="s">
        <v>25</v>
      </c>
      <c r="F2271">
        <v>182258</v>
      </c>
    </row>
    <row r="2272" spans="1:6" x14ac:dyDescent="0.3">
      <c r="A2272" s="7">
        <v>36708</v>
      </c>
      <c r="B2272" s="8" t="s">
        <v>39</v>
      </c>
      <c r="C2272">
        <v>2000</v>
      </c>
      <c r="D2272" s="8" t="s">
        <v>23</v>
      </c>
      <c r="E2272" s="8" t="s">
        <v>24</v>
      </c>
      <c r="F2272">
        <v>92864</v>
      </c>
    </row>
    <row r="2273" spans="1:6" x14ac:dyDescent="0.3">
      <c r="A2273" s="7">
        <v>36708</v>
      </c>
      <c r="B2273" s="8" t="s">
        <v>39</v>
      </c>
      <c r="C2273">
        <v>2000</v>
      </c>
      <c r="D2273" s="8" t="s">
        <v>23</v>
      </c>
      <c r="E2273" s="8" t="s">
        <v>25</v>
      </c>
      <c r="F2273">
        <v>29981</v>
      </c>
    </row>
    <row r="2274" spans="1:6" x14ac:dyDescent="0.3">
      <c r="A2274" s="7">
        <v>36708</v>
      </c>
      <c r="B2274" s="8" t="s">
        <v>39</v>
      </c>
      <c r="C2274">
        <v>2000</v>
      </c>
      <c r="D2274" s="8" t="s">
        <v>26</v>
      </c>
      <c r="E2274" s="8" t="s">
        <v>24</v>
      </c>
      <c r="F2274">
        <v>27987</v>
      </c>
    </row>
    <row r="2275" spans="1:6" x14ac:dyDescent="0.3">
      <c r="A2275" s="7">
        <v>36708</v>
      </c>
      <c r="B2275" s="8" t="s">
        <v>39</v>
      </c>
      <c r="C2275">
        <v>2000</v>
      </c>
      <c r="D2275" s="8" t="s">
        <v>26</v>
      </c>
      <c r="E2275" s="8" t="s">
        <v>25</v>
      </c>
      <c r="F2275">
        <v>8234</v>
      </c>
    </row>
    <row r="2276" spans="1:6" x14ac:dyDescent="0.3">
      <c r="A2276" s="7">
        <v>36708</v>
      </c>
      <c r="B2276" s="8" t="s">
        <v>39</v>
      </c>
      <c r="C2276">
        <v>2000</v>
      </c>
      <c r="D2276" s="8" t="s">
        <v>27</v>
      </c>
      <c r="E2276" s="8" t="s">
        <v>24</v>
      </c>
      <c r="F2276">
        <v>89669</v>
      </c>
    </row>
    <row r="2277" spans="1:6" x14ac:dyDescent="0.3">
      <c r="A2277" s="7">
        <v>36708</v>
      </c>
      <c r="B2277" s="8" t="s">
        <v>39</v>
      </c>
      <c r="C2277">
        <v>2000</v>
      </c>
      <c r="D2277" s="8" t="s">
        <v>27</v>
      </c>
      <c r="E2277" s="8" t="s">
        <v>25</v>
      </c>
      <c r="F2277">
        <v>15812</v>
      </c>
    </row>
    <row r="2278" spans="1:6" x14ac:dyDescent="0.3">
      <c r="A2278" s="7">
        <v>36708</v>
      </c>
      <c r="B2278" s="8" t="s">
        <v>39</v>
      </c>
      <c r="C2278">
        <v>2000</v>
      </c>
      <c r="D2278" s="8" t="s">
        <v>28</v>
      </c>
      <c r="E2278" s="8" t="s">
        <v>24</v>
      </c>
      <c r="F2278">
        <v>80110</v>
      </c>
    </row>
    <row r="2279" spans="1:6" x14ac:dyDescent="0.3">
      <c r="A2279" s="7">
        <v>36708</v>
      </c>
      <c r="B2279" s="8" t="s">
        <v>39</v>
      </c>
      <c r="C2279">
        <v>2000</v>
      </c>
      <c r="D2279" s="8" t="s">
        <v>28</v>
      </c>
      <c r="E2279" s="8" t="s">
        <v>25</v>
      </c>
      <c r="F2279">
        <v>24855</v>
      </c>
    </row>
    <row r="2280" spans="1:6" x14ac:dyDescent="0.3">
      <c r="A2280" s="7">
        <v>36708</v>
      </c>
      <c r="B2280" s="8" t="s">
        <v>39</v>
      </c>
      <c r="C2280">
        <v>2000</v>
      </c>
      <c r="D2280" s="8" t="s">
        <v>29</v>
      </c>
      <c r="E2280" s="8" t="s">
        <v>24</v>
      </c>
      <c r="F2280">
        <v>6562</v>
      </c>
    </row>
    <row r="2281" spans="1:6" x14ac:dyDescent="0.3">
      <c r="A2281" s="7">
        <v>36708</v>
      </c>
      <c r="B2281" s="8" t="s">
        <v>39</v>
      </c>
      <c r="C2281">
        <v>2000</v>
      </c>
      <c r="D2281" s="8" t="s">
        <v>29</v>
      </c>
      <c r="E2281" s="8" t="s">
        <v>25</v>
      </c>
      <c r="F2281">
        <v>1116</v>
      </c>
    </row>
    <row r="2282" spans="1:6" x14ac:dyDescent="0.3">
      <c r="A2282" s="7">
        <v>36708</v>
      </c>
      <c r="B2282" s="8" t="s">
        <v>39</v>
      </c>
      <c r="C2282">
        <v>2000</v>
      </c>
      <c r="D2282" s="8" t="s">
        <v>30</v>
      </c>
      <c r="E2282" s="8" t="s">
        <v>24</v>
      </c>
      <c r="F2282">
        <v>180072</v>
      </c>
    </row>
    <row r="2283" spans="1:6" x14ac:dyDescent="0.3">
      <c r="A2283" s="7">
        <v>36708</v>
      </c>
      <c r="B2283" s="8" t="s">
        <v>39</v>
      </c>
      <c r="C2283">
        <v>2000</v>
      </c>
      <c r="D2283" s="8" t="s">
        <v>30</v>
      </c>
      <c r="E2283" s="8" t="s">
        <v>25</v>
      </c>
      <c r="F2283">
        <v>35072</v>
      </c>
    </row>
    <row r="2284" spans="1:6" x14ac:dyDescent="0.3">
      <c r="A2284" s="7">
        <v>36708</v>
      </c>
      <c r="B2284" s="8" t="s">
        <v>39</v>
      </c>
      <c r="C2284">
        <v>2000</v>
      </c>
      <c r="D2284" s="8" t="s">
        <v>31</v>
      </c>
      <c r="E2284" s="8" t="s">
        <v>24</v>
      </c>
      <c r="F2284">
        <v>175156</v>
      </c>
    </row>
    <row r="2285" spans="1:6" x14ac:dyDescent="0.3">
      <c r="A2285" s="7">
        <v>36708</v>
      </c>
      <c r="B2285" s="8" t="s">
        <v>39</v>
      </c>
      <c r="C2285">
        <v>2000</v>
      </c>
      <c r="D2285" s="8" t="s">
        <v>31</v>
      </c>
      <c r="E2285" s="8" t="s">
        <v>25</v>
      </c>
      <c r="F2285">
        <v>34417</v>
      </c>
    </row>
    <row r="2286" spans="1:6" x14ac:dyDescent="0.3">
      <c r="A2286" s="7">
        <v>36708</v>
      </c>
      <c r="B2286" s="8" t="s">
        <v>39</v>
      </c>
      <c r="C2286">
        <v>2000</v>
      </c>
      <c r="D2286" s="8" t="s">
        <v>32</v>
      </c>
      <c r="E2286" s="8" t="s">
        <v>24</v>
      </c>
      <c r="F2286">
        <v>5016</v>
      </c>
    </row>
    <row r="2287" spans="1:6" x14ac:dyDescent="0.3">
      <c r="A2287" s="7">
        <v>36708</v>
      </c>
      <c r="B2287" s="8" t="s">
        <v>39</v>
      </c>
      <c r="C2287">
        <v>2000</v>
      </c>
      <c r="D2287" s="8" t="s">
        <v>32</v>
      </c>
      <c r="E2287" s="8" t="s">
        <v>25</v>
      </c>
      <c r="F2287">
        <v>425</v>
      </c>
    </row>
    <row r="2288" spans="1:6" x14ac:dyDescent="0.3">
      <c r="A2288" s="7">
        <v>36708</v>
      </c>
      <c r="B2288" s="8" t="s">
        <v>39</v>
      </c>
      <c r="C2288">
        <v>2000</v>
      </c>
      <c r="D2288" s="8" t="s">
        <v>33</v>
      </c>
      <c r="E2288" s="8" t="s">
        <v>24</v>
      </c>
      <c r="F2288">
        <v>246995</v>
      </c>
    </row>
    <row r="2289" spans="1:6" x14ac:dyDescent="0.3">
      <c r="A2289" s="7">
        <v>36708</v>
      </c>
      <c r="B2289" s="8" t="s">
        <v>39</v>
      </c>
      <c r="C2289">
        <v>2000</v>
      </c>
      <c r="D2289" s="8" t="s">
        <v>33</v>
      </c>
      <c r="E2289" s="8" t="s">
        <v>25</v>
      </c>
      <c r="F2289">
        <v>197117</v>
      </c>
    </row>
    <row r="2290" spans="1:6" x14ac:dyDescent="0.3">
      <c r="A2290" s="7">
        <v>36739</v>
      </c>
      <c r="B2290" s="8" t="s">
        <v>40</v>
      </c>
      <c r="C2290">
        <v>2000</v>
      </c>
      <c r="D2290" s="8" t="s">
        <v>23</v>
      </c>
      <c r="E2290" s="8" t="s">
        <v>24</v>
      </c>
      <c r="F2290">
        <v>77356</v>
      </c>
    </row>
    <row r="2291" spans="1:6" x14ac:dyDescent="0.3">
      <c r="A2291" s="7">
        <v>36739</v>
      </c>
      <c r="B2291" s="8" t="s">
        <v>40</v>
      </c>
      <c r="C2291">
        <v>2000</v>
      </c>
      <c r="D2291" s="8" t="s">
        <v>23</v>
      </c>
      <c r="E2291" s="8" t="s">
        <v>25</v>
      </c>
      <c r="F2291">
        <v>34319</v>
      </c>
    </row>
    <row r="2292" spans="1:6" x14ac:dyDescent="0.3">
      <c r="A2292" s="7">
        <v>36739</v>
      </c>
      <c r="B2292" s="8" t="s">
        <v>40</v>
      </c>
      <c r="C2292">
        <v>2000</v>
      </c>
      <c r="D2292" s="8" t="s">
        <v>26</v>
      </c>
      <c r="E2292" s="8" t="s">
        <v>24</v>
      </c>
      <c r="F2292">
        <v>23181</v>
      </c>
    </row>
    <row r="2293" spans="1:6" x14ac:dyDescent="0.3">
      <c r="A2293" s="7">
        <v>36739</v>
      </c>
      <c r="B2293" s="8" t="s">
        <v>40</v>
      </c>
      <c r="C2293">
        <v>2000</v>
      </c>
      <c r="D2293" s="8" t="s">
        <v>26</v>
      </c>
      <c r="E2293" s="8" t="s">
        <v>25</v>
      </c>
      <c r="F2293">
        <v>11261</v>
      </c>
    </row>
    <row r="2294" spans="1:6" x14ac:dyDescent="0.3">
      <c r="A2294" s="7">
        <v>36739</v>
      </c>
      <c r="B2294" s="8" t="s">
        <v>40</v>
      </c>
      <c r="C2294">
        <v>2000</v>
      </c>
      <c r="D2294" s="8" t="s">
        <v>27</v>
      </c>
      <c r="E2294" s="8" t="s">
        <v>24</v>
      </c>
      <c r="F2294">
        <v>81769</v>
      </c>
    </row>
    <row r="2295" spans="1:6" x14ac:dyDescent="0.3">
      <c r="A2295" s="7">
        <v>36739</v>
      </c>
      <c r="B2295" s="8" t="s">
        <v>40</v>
      </c>
      <c r="C2295">
        <v>2000</v>
      </c>
      <c r="D2295" s="8" t="s">
        <v>27</v>
      </c>
      <c r="E2295" s="8" t="s">
        <v>25</v>
      </c>
      <c r="F2295">
        <v>15458</v>
      </c>
    </row>
    <row r="2296" spans="1:6" x14ac:dyDescent="0.3">
      <c r="A2296" s="7">
        <v>36739</v>
      </c>
      <c r="B2296" s="8" t="s">
        <v>40</v>
      </c>
      <c r="C2296">
        <v>2000</v>
      </c>
      <c r="D2296" s="8" t="s">
        <v>28</v>
      </c>
      <c r="E2296" s="8" t="s">
        <v>24</v>
      </c>
      <c r="F2296">
        <v>67105</v>
      </c>
    </row>
    <row r="2297" spans="1:6" x14ac:dyDescent="0.3">
      <c r="A2297" s="7">
        <v>36739</v>
      </c>
      <c r="B2297" s="8" t="s">
        <v>40</v>
      </c>
      <c r="C2297">
        <v>2000</v>
      </c>
      <c r="D2297" s="8" t="s">
        <v>28</v>
      </c>
      <c r="E2297" s="8" t="s">
        <v>25</v>
      </c>
      <c r="F2297">
        <v>30209</v>
      </c>
    </row>
    <row r="2298" spans="1:6" x14ac:dyDescent="0.3">
      <c r="A2298" s="7">
        <v>36739</v>
      </c>
      <c r="B2298" s="8" t="s">
        <v>40</v>
      </c>
      <c r="C2298">
        <v>2000</v>
      </c>
      <c r="D2298" s="8" t="s">
        <v>29</v>
      </c>
      <c r="E2298" s="8" t="s">
        <v>24</v>
      </c>
      <c r="F2298">
        <v>5852</v>
      </c>
    </row>
    <row r="2299" spans="1:6" x14ac:dyDescent="0.3">
      <c r="A2299" s="7">
        <v>36739</v>
      </c>
      <c r="B2299" s="8" t="s">
        <v>40</v>
      </c>
      <c r="C2299">
        <v>2000</v>
      </c>
      <c r="D2299" s="8" t="s">
        <v>29</v>
      </c>
      <c r="E2299" s="8" t="s">
        <v>25</v>
      </c>
      <c r="F2299">
        <v>649</v>
      </c>
    </row>
    <row r="2300" spans="1:6" x14ac:dyDescent="0.3">
      <c r="A2300" s="7">
        <v>36739</v>
      </c>
      <c r="B2300" s="8" t="s">
        <v>40</v>
      </c>
      <c r="C2300">
        <v>2000</v>
      </c>
      <c r="D2300" s="8" t="s">
        <v>30</v>
      </c>
      <c r="E2300" s="8" t="s">
        <v>24</v>
      </c>
      <c r="F2300">
        <v>165960</v>
      </c>
    </row>
    <row r="2301" spans="1:6" x14ac:dyDescent="0.3">
      <c r="A2301" s="7">
        <v>36739</v>
      </c>
      <c r="B2301" s="8" t="s">
        <v>40</v>
      </c>
      <c r="C2301">
        <v>2000</v>
      </c>
      <c r="D2301" s="8" t="s">
        <v>30</v>
      </c>
      <c r="E2301" s="8" t="s">
        <v>25</v>
      </c>
      <c r="F2301">
        <v>40715</v>
      </c>
    </row>
    <row r="2302" spans="1:6" x14ac:dyDescent="0.3">
      <c r="A2302" s="7">
        <v>36739</v>
      </c>
      <c r="B2302" s="8" t="s">
        <v>40</v>
      </c>
      <c r="C2302">
        <v>2000</v>
      </c>
      <c r="D2302" s="8" t="s">
        <v>31</v>
      </c>
      <c r="E2302" s="8" t="s">
        <v>24</v>
      </c>
      <c r="F2302">
        <v>162274</v>
      </c>
    </row>
    <row r="2303" spans="1:6" x14ac:dyDescent="0.3">
      <c r="A2303" s="7">
        <v>36739</v>
      </c>
      <c r="B2303" s="8" t="s">
        <v>40</v>
      </c>
      <c r="C2303">
        <v>2000</v>
      </c>
      <c r="D2303" s="8" t="s">
        <v>31</v>
      </c>
      <c r="E2303" s="8" t="s">
        <v>25</v>
      </c>
      <c r="F2303">
        <v>40258</v>
      </c>
    </row>
    <row r="2304" spans="1:6" x14ac:dyDescent="0.3">
      <c r="A2304" s="7">
        <v>36739</v>
      </c>
      <c r="B2304" s="8" t="s">
        <v>40</v>
      </c>
      <c r="C2304">
        <v>2000</v>
      </c>
      <c r="D2304" s="8" t="s">
        <v>32</v>
      </c>
      <c r="E2304" s="8" t="s">
        <v>24</v>
      </c>
      <c r="F2304">
        <v>4301</v>
      </c>
    </row>
    <row r="2305" spans="1:6" x14ac:dyDescent="0.3">
      <c r="A2305" s="7">
        <v>36739</v>
      </c>
      <c r="B2305" s="8" t="s">
        <v>40</v>
      </c>
      <c r="C2305">
        <v>2000</v>
      </c>
      <c r="D2305" s="8" t="s">
        <v>32</v>
      </c>
      <c r="E2305" s="8" t="s">
        <v>25</v>
      </c>
      <c r="F2305">
        <v>528</v>
      </c>
    </row>
    <row r="2306" spans="1:6" x14ac:dyDescent="0.3">
      <c r="A2306" s="7">
        <v>36739</v>
      </c>
      <c r="B2306" s="8" t="s">
        <v>40</v>
      </c>
      <c r="C2306">
        <v>2000</v>
      </c>
      <c r="D2306" s="8" t="s">
        <v>33</v>
      </c>
      <c r="E2306" s="8" t="s">
        <v>24</v>
      </c>
      <c r="F2306">
        <v>220111</v>
      </c>
    </row>
    <row r="2307" spans="1:6" x14ac:dyDescent="0.3">
      <c r="A2307" s="7">
        <v>36739</v>
      </c>
      <c r="B2307" s="8" t="s">
        <v>40</v>
      </c>
      <c r="C2307">
        <v>2000</v>
      </c>
      <c r="D2307" s="8" t="s">
        <v>33</v>
      </c>
      <c r="E2307" s="8" t="s">
        <v>25</v>
      </c>
      <c r="F2307">
        <v>209323</v>
      </c>
    </row>
    <row r="2308" spans="1:6" x14ac:dyDescent="0.3">
      <c r="A2308" s="7">
        <v>36770</v>
      </c>
      <c r="B2308" s="8" t="s">
        <v>41</v>
      </c>
      <c r="C2308">
        <v>2000</v>
      </c>
      <c r="D2308" s="8" t="s">
        <v>23</v>
      </c>
      <c r="E2308" s="8" t="s">
        <v>24</v>
      </c>
      <c r="F2308">
        <v>62815</v>
      </c>
    </row>
    <row r="2309" spans="1:6" x14ac:dyDescent="0.3">
      <c r="A2309" s="7">
        <v>36770</v>
      </c>
      <c r="B2309" s="8" t="s">
        <v>41</v>
      </c>
      <c r="C2309">
        <v>2000</v>
      </c>
      <c r="D2309" s="8" t="s">
        <v>23</v>
      </c>
      <c r="E2309" s="8" t="s">
        <v>25</v>
      </c>
      <c r="F2309">
        <v>28719</v>
      </c>
    </row>
    <row r="2310" spans="1:6" x14ac:dyDescent="0.3">
      <c r="A2310" s="7">
        <v>36770</v>
      </c>
      <c r="B2310" s="8" t="s">
        <v>41</v>
      </c>
      <c r="C2310">
        <v>2000</v>
      </c>
      <c r="D2310" s="8" t="s">
        <v>26</v>
      </c>
      <c r="E2310" s="8" t="s">
        <v>24</v>
      </c>
      <c r="F2310">
        <v>19877</v>
      </c>
    </row>
    <row r="2311" spans="1:6" x14ac:dyDescent="0.3">
      <c r="A2311" s="7">
        <v>36770</v>
      </c>
      <c r="B2311" s="8" t="s">
        <v>41</v>
      </c>
      <c r="C2311">
        <v>2000</v>
      </c>
      <c r="D2311" s="8" t="s">
        <v>26</v>
      </c>
      <c r="E2311" s="8" t="s">
        <v>25</v>
      </c>
      <c r="F2311">
        <v>6196</v>
      </c>
    </row>
    <row r="2312" spans="1:6" x14ac:dyDescent="0.3">
      <c r="A2312" s="7">
        <v>36770</v>
      </c>
      <c r="B2312" s="8" t="s">
        <v>41</v>
      </c>
      <c r="C2312">
        <v>2000</v>
      </c>
      <c r="D2312" s="8" t="s">
        <v>27</v>
      </c>
      <c r="E2312" s="8" t="s">
        <v>24</v>
      </c>
      <c r="F2312">
        <v>69497</v>
      </c>
    </row>
    <row r="2313" spans="1:6" x14ac:dyDescent="0.3">
      <c r="A2313" s="7">
        <v>36770</v>
      </c>
      <c r="B2313" s="8" t="s">
        <v>41</v>
      </c>
      <c r="C2313">
        <v>2000</v>
      </c>
      <c r="D2313" s="8" t="s">
        <v>27</v>
      </c>
      <c r="E2313" s="8" t="s">
        <v>25</v>
      </c>
      <c r="F2313">
        <v>16545</v>
      </c>
    </row>
    <row r="2314" spans="1:6" x14ac:dyDescent="0.3">
      <c r="A2314" s="7">
        <v>36770</v>
      </c>
      <c r="B2314" s="8" t="s">
        <v>41</v>
      </c>
      <c r="C2314">
        <v>2000</v>
      </c>
      <c r="D2314" s="8" t="s">
        <v>28</v>
      </c>
      <c r="E2314" s="8" t="s">
        <v>24</v>
      </c>
      <c r="F2314">
        <v>55123</v>
      </c>
    </row>
    <row r="2315" spans="1:6" x14ac:dyDescent="0.3">
      <c r="A2315" s="7">
        <v>36770</v>
      </c>
      <c r="B2315" s="8" t="s">
        <v>41</v>
      </c>
      <c r="C2315">
        <v>2000</v>
      </c>
      <c r="D2315" s="8" t="s">
        <v>28</v>
      </c>
      <c r="E2315" s="8" t="s">
        <v>25</v>
      </c>
      <c r="F2315">
        <v>25168</v>
      </c>
    </row>
    <row r="2316" spans="1:6" x14ac:dyDescent="0.3">
      <c r="A2316" s="7">
        <v>36770</v>
      </c>
      <c r="B2316" s="8" t="s">
        <v>41</v>
      </c>
      <c r="C2316">
        <v>2000</v>
      </c>
      <c r="D2316" s="8" t="s">
        <v>29</v>
      </c>
      <c r="E2316" s="8" t="s">
        <v>24</v>
      </c>
      <c r="F2316">
        <v>6262</v>
      </c>
    </row>
    <row r="2317" spans="1:6" x14ac:dyDescent="0.3">
      <c r="A2317" s="7">
        <v>36770</v>
      </c>
      <c r="B2317" s="8" t="s">
        <v>41</v>
      </c>
      <c r="C2317">
        <v>2000</v>
      </c>
      <c r="D2317" s="8" t="s">
        <v>29</v>
      </c>
      <c r="E2317" s="8" t="s">
        <v>25</v>
      </c>
      <c r="F2317">
        <v>1118</v>
      </c>
    </row>
    <row r="2318" spans="1:6" x14ac:dyDescent="0.3">
      <c r="A2318" s="7">
        <v>36770</v>
      </c>
      <c r="B2318" s="8" t="s">
        <v>41</v>
      </c>
      <c r="C2318">
        <v>2000</v>
      </c>
      <c r="D2318" s="8" t="s">
        <v>30</v>
      </c>
      <c r="E2318" s="8" t="s">
        <v>24</v>
      </c>
      <c r="F2318">
        <v>134604</v>
      </c>
    </row>
    <row r="2319" spans="1:6" x14ac:dyDescent="0.3">
      <c r="A2319" s="7">
        <v>36770</v>
      </c>
      <c r="B2319" s="8" t="s">
        <v>41</v>
      </c>
      <c r="C2319">
        <v>2000</v>
      </c>
      <c r="D2319" s="8" t="s">
        <v>30</v>
      </c>
      <c r="E2319" s="8" t="s">
        <v>25</v>
      </c>
      <c r="F2319">
        <v>39923</v>
      </c>
    </row>
    <row r="2320" spans="1:6" x14ac:dyDescent="0.3">
      <c r="A2320" s="7">
        <v>36770</v>
      </c>
      <c r="B2320" s="8" t="s">
        <v>41</v>
      </c>
      <c r="C2320">
        <v>2000</v>
      </c>
      <c r="D2320" s="8" t="s">
        <v>31</v>
      </c>
      <c r="E2320" s="8" t="s">
        <v>24</v>
      </c>
      <c r="F2320">
        <v>131205</v>
      </c>
    </row>
    <row r="2321" spans="1:6" x14ac:dyDescent="0.3">
      <c r="A2321" s="7">
        <v>36770</v>
      </c>
      <c r="B2321" s="8" t="s">
        <v>41</v>
      </c>
      <c r="C2321">
        <v>2000</v>
      </c>
      <c r="D2321" s="8" t="s">
        <v>31</v>
      </c>
      <c r="E2321" s="8" t="s">
        <v>25</v>
      </c>
      <c r="F2321">
        <v>39474</v>
      </c>
    </row>
    <row r="2322" spans="1:6" x14ac:dyDescent="0.3">
      <c r="A2322" s="7">
        <v>36770</v>
      </c>
      <c r="B2322" s="8" t="s">
        <v>41</v>
      </c>
      <c r="C2322">
        <v>2000</v>
      </c>
      <c r="D2322" s="8" t="s">
        <v>32</v>
      </c>
      <c r="E2322" s="8" t="s">
        <v>24</v>
      </c>
      <c r="F2322">
        <v>4298</v>
      </c>
    </row>
    <row r="2323" spans="1:6" x14ac:dyDescent="0.3">
      <c r="A2323" s="7">
        <v>36770</v>
      </c>
      <c r="B2323" s="8" t="s">
        <v>41</v>
      </c>
      <c r="C2323">
        <v>2000</v>
      </c>
      <c r="D2323" s="8" t="s">
        <v>32</v>
      </c>
      <c r="E2323" s="8" t="s">
        <v>25</v>
      </c>
      <c r="F2323">
        <v>604</v>
      </c>
    </row>
    <row r="2324" spans="1:6" x14ac:dyDescent="0.3">
      <c r="A2324" s="7">
        <v>36770</v>
      </c>
      <c r="B2324" s="8" t="s">
        <v>41</v>
      </c>
      <c r="C2324">
        <v>2000</v>
      </c>
      <c r="D2324" s="8" t="s">
        <v>33</v>
      </c>
      <c r="E2324" s="8" t="s">
        <v>24</v>
      </c>
      <c r="F2324">
        <v>188855</v>
      </c>
    </row>
    <row r="2325" spans="1:6" x14ac:dyDescent="0.3">
      <c r="A2325" s="7">
        <v>36770</v>
      </c>
      <c r="B2325" s="8" t="s">
        <v>41</v>
      </c>
      <c r="C2325">
        <v>2000</v>
      </c>
      <c r="D2325" s="8" t="s">
        <v>33</v>
      </c>
      <c r="E2325" s="8" t="s">
        <v>25</v>
      </c>
      <c r="F2325">
        <v>182700</v>
      </c>
    </row>
    <row r="2326" spans="1:6" x14ac:dyDescent="0.3">
      <c r="A2326" s="7">
        <v>36800</v>
      </c>
      <c r="B2326" s="8" t="s">
        <v>42</v>
      </c>
      <c r="C2326">
        <v>2000</v>
      </c>
      <c r="D2326" s="8" t="s">
        <v>23</v>
      </c>
      <c r="E2326" s="8" t="s">
        <v>24</v>
      </c>
      <c r="F2326">
        <v>80368</v>
      </c>
    </row>
    <row r="2327" spans="1:6" x14ac:dyDescent="0.3">
      <c r="A2327" s="7">
        <v>36800</v>
      </c>
      <c r="B2327" s="8" t="s">
        <v>42</v>
      </c>
      <c r="C2327">
        <v>2000</v>
      </c>
      <c r="D2327" s="8" t="s">
        <v>23</v>
      </c>
      <c r="E2327" s="8" t="s">
        <v>25</v>
      </c>
      <c r="F2327">
        <v>22910</v>
      </c>
    </row>
    <row r="2328" spans="1:6" x14ac:dyDescent="0.3">
      <c r="A2328" s="7">
        <v>36800</v>
      </c>
      <c r="B2328" s="8" t="s">
        <v>42</v>
      </c>
      <c r="C2328">
        <v>2000</v>
      </c>
      <c r="D2328" s="8" t="s">
        <v>26</v>
      </c>
      <c r="E2328" s="8" t="s">
        <v>24</v>
      </c>
      <c r="F2328">
        <v>25434</v>
      </c>
    </row>
    <row r="2329" spans="1:6" x14ac:dyDescent="0.3">
      <c r="A2329" s="7">
        <v>36800</v>
      </c>
      <c r="B2329" s="8" t="s">
        <v>42</v>
      </c>
      <c r="C2329">
        <v>2000</v>
      </c>
      <c r="D2329" s="8" t="s">
        <v>26</v>
      </c>
      <c r="E2329" s="8" t="s">
        <v>25</v>
      </c>
      <c r="F2329">
        <v>5233</v>
      </c>
    </row>
    <row r="2330" spans="1:6" x14ac:dyDescent="0.3">
      <c r="A2330" s="7">
        <v>36800</v>
      </c>
      <c r="B2330" s="8" t="s">
        <v>42</v>
      </c>
      <c r="C2330">
        <v>2000</v>
      </c>
      <c r="D2330" s="8" t="s">
        <v>27</v>
      </c>
      <c r="E2330" s="8" t="s">
        <v>24</v>
      </c>
      <c r="F2330">
        <v>77688</v>
      </c>
    </row>
    <row r="2331" spans="1:6" x14ac:dyDescent="0.3">
      <c r="A2331" s="7">
        <v>36800</v>
      </c>
      <c r="B2331" s="8" t="s">
        <v>42</v>
      </c>
      <c r="C2331">
        <v>2000</v>
      </c>
      <c r="D2331" s="8" t="s">
        <v>27</v>
      </c>
      <c r="E2331" s="8" t="s">
        <v>25</v>
      </c>
      <c r="F2331">
        <v>18026</v>
      </c>
    </row>
    <row r="2332" spans="1:6" x14ac:dyDescent="0.3">
      <c r="A2332" s="7">
        <v>36800</v>
      </c>
      <c r="B2332" s="8" t="s">
        <v>42</v>
      </c>
      <c r="C2332">
        <v>2000</v>
      </c>
      <c r="D2332" s="8" t="s">
        <v>28</v>
      </c>
      <c r="E2332" s="8" t="s">
        <v>24</v>
      </c>
      <c r="F2332">
        <v>71222</v>
      </c>
    </row>
    <row r="2333" spans="1:6" x14ac:dyDescent="0.3">
      <c r="A2333" s="7">
        <v>36800</v>
      </c>
      <c r="B2333" s="8" t="s">
        <v>42</v>
      </c>
      <c r="C2333">
        <v>2000</v>
      </c>
      <c r="D2333" s="8" t="s">
        <v>28</v>
      </c>
      <c r="E2333" s="8" t="s">
        <v>25</v>
      </c>
      <c r="F2333">
        <v>19959</v>
      </c>
    </row>
    <row r="2334" spans="1:6" x14ac:dyDescent="0.3">
      <c r="A2334" s="7">
        <v>36800</v>
      </c>
      <c r="B2334" s="8" t="s">
        <v>42</v>
      </c>
      <c r="C2334">
        <v>2000</v>
      </c>
      <c r="D2334" s="8" t="s">
        <v>29</v>
      </c>
      <c r="E2334" s="8" t="s">
        <v>24</v>
      </c>
      <c r="F2334">
        <v>7977</v>
      </c>
    </row>
    <row r="2335" spans="1:6" x14ac:dyDescent="0.3">
      <c r="A2335" s="7">
        <v>36800</v>
      </c>
      <c r="B2335" s="8" t="s">
        <v>42</v>
      </c>
      <c r="C2335">
        <v>2000</v>
      </c>
      <c r="D2335" s="8" t="s">
        <v>29</v>
      </c>
      <c r="E2335" s="8" t="s">
        <v>25</v>
      </c>
      <c r="F2335">
        <v>811</v>
      </c>
    </row>
    <row r="2336" spans="1:6" x14ac:dyDescent="0.3">
      <c r="A2336" s="7">
        <v>36800</v>
      </c>
      <c r="B2336" s="8" t="s">
        <v>42</v>
      </c>
      <c r="C2336">
        <v>2000</v>
      </c>
      <c r="D2336" s="8" t="s">
        <v>30</v>
      </c>
      <c r="E2336" s="8" t="s">
        <v>24</v>
      </c>
      <c r="F2336">
        <v>151019</v>
      </c>
    </row>
    <row r="2337" spans="1:6" x14ac:dyDescent="0.3">
      <c r="A2337" s="7">
        <v>36800</v>
      </c>
      <c r="B2337" s="8" t="s">
        <v>42</v>
      </c>
      <c r="C2337">
        <v>2000</v>
      </c>
      <c r="D2337" s="8" t="s">
        <v>30</v>
      </c>
      <c r="E2337" s="8" t="s">
        <v>25</v>
      </c>
      <c r="F2337">
        <v>36684</v>
      </c>
    </row>
    <row r="2338" spans="1:6" x14ac:dyDescent="0.3">
      <c r="A2338" s="7">
        <v>36800</v>
      </c>
      <c r="B2338" s="8" t="s">
        <v>42</v>
      </c>
      <c r="C2338">
        <v>2000</v>
      </c>
      <c r="D2338" s="8" t="s">
        <v>31</v>
      </c>
      <c r="E2338" s="8" t="s">
        <v>24</v>
      </c>
      <c r="F2338">
        <v>146589</v>
      </c>
    </row>
    <row r="2339" spans="1:6" x14ac:dyDescent="0.3">
      <c r="A2339" s="7">
        <v>36800</v>
      </c>
      <c r="B2339" s="8" t="s">
        <v>42</v>
      </c>
      <c r="C2339">
        <v>2000</v>
      </c>
      <c r="D2339" s="8" t="s">
        <v>31</v>
      </c>
      <c r="E2339" s="8" t="s">
        <v>25</v>
      </c>
      <c r="F2339">
        <v>36127</v>
      </c>
    </row>
    <row r="2340" spans="1:6" x14ac:dyDescent="0.3">
      <c r="A2340" s="7">
        <v>36800</v>
      </c>
      <c r="B2340" s="8" t="s">
        <v>42</v>
      </c>
      <c r="C2340">
        <v>2000</v>
      </c>
      <c r="D2340" s="8" t="s">
        <v>32</v>
      </c>
      <c r="E2340" s="8" t="s">
        <v>24</v>
      </c>
      <c r="F2340">
        <v>5138</v>
      </c>
    </row>
    <row r="2341" spans="1:6" x14ac:dyDescent="0.3">
      <c r="A2341" s="7">
        <v>36800</v>
      </c>
      <c r="B2341" s="8" t="s">
        <v>42</v>
      </c>
      <c r="C2341">
        <v>2000</v>
      </c>
      <c r="D2341" s="8" t="s">
        <v>32</v>
      </c>
      <c r="E2341" s="8" t="s">
        <v>25</v>
      </c>
      <c r="F2341">
        <v>494</v>
      </c>
    </row>
    <row r="2342" spans="1:6" x14ac:dyDescent="0.3">
      <c r="A2342" s="7">
        <v>36800</v>
      </c>
      <c r="B2342" s="8" t="s">
        <v>42</v>
      </c>
      <c r="C2342">
        <v>2000</v>
      </c>
      <c r="D2342" s="8" t="s">
        <v>33</v>
      </c>
      <c r="E2342" s="8" t="s">
        <v>24</v>
      </c>
      <c r="F2342">
        <v>199740</v>
      </c>
    </row>
    <row r="2343" spans="1:6" x14ac:dyDescent="0.3">
      <c r="A2343" s="7">
        <v>36800</v>
      </c>
      <c r="B2343" s="8" t="s">
        <v>42</v>
      </c>
      <c r="C2343">
        <v>2000</v>
      </c>
      <c r="D2343" s="8" t="s">
        <v>33</v>
      </c>
      <c r="E2343" s="8" t="s">
        <v>25</v>
      </c>
      <c r="F2343">
        <v>177567</v>
      </c>
    </row>
    <row r="2344" spans="1:6" x14ac:dyDescent="0.3">
      <c r="A2344" s="7">
        <v>36831</v>
      </c>
      <c r="B2344" s="8" t="s">
        <v>43</v>
      </c>
      <c r="C2344">
        <v>2000</v>
      </c>
      <c r="D2344" s="8" t="s">
        <v>23</v>
      </c>
      <c r="E2344" s="8" t="s">
        <v>24</v>
      </c>
      <c r="F2344">
        <v>67109</v>
      </c>
    </row>
    <row r="2345" spans="1:6" x14ac:dyDescent="0.3">
      <c r="A2345" s="7">
        <v>36831</v>
      </c>
      <c r="B2345" s="8" t="s">
        <v>43</v>
      </c>
      <c r="C2345">
        <v>2000</v>
      </c>
      <c r="D2345" s="8" t="s">
        <v>23</v>
      </c>
      <c r="E2345" s="8" t="s">
        <v>25</v>
      </c>
      <c r="F2345">
        <v>23224</v>
      </c>
    </row>
    <row r="2346" spans="1:6" x14ac:dyDescent="0.3">
      <c r="A2346" s="7">
        <v>36831</v>
      </c>
      <c r="B2346" s="8" t="s">
        <v>43</v>
      </c>
      <c r="C2346">
        <v>2000</v>
      </c>
      <c r="D2346" s="8" t="s">
        <v>26</v>
      </c>
      <c r="E2346" s="8" t="s">
        <v>24</v>
      </c>
      <c r="F2346">
        <v>17611</v>
      </c>
    </row>
    <row r="2347" spans="1:6" x14ac:dyDescent="0.3">
      <c r="A2347" s="7">
        <v>36831</v>
      </c>
      <c r="B2347" s="8" t="s">
        <v>43</v>
      </c>
      <c r="C2347">
        <v>2000</v>
      </c>
      <c r="D2347" s="8" t="s">
        <v>26</v>
      </c>
      <c r="E2347" s="8" t="s">
        <v>25</v>
      </c>
      <c r="F2347">
        <v>5988</v>
      </c>
    </row>
    <row r="2348" spans="1:6" x14ac:dyDescent="0.3">
      <c r="A2348" s="7">
        <v>36831</v>
      </c>
      <c r="B2348" s="8" t="s">
        <v>43</v>
      </c>
      <c r="C2348">
        <v>2000</v>
      </c>
      <c r="D2348" s="8" t="s">
        <v>27</v>
      </c>
      <c r="E2348" s="8" t="s">
        <v>24</v>
      </c>
      <c r="F2348">
        <v>59521</v>
      </c>
    </row>
    <row r="2349" spans="1:6" x14ac:dyDescent="0.3">
      <c r="A2349" s="7">
        <v>36831</v>
      </c>
      <c r="B2349" s="8" t="s">
        <v>43</v>
      </c>
      <c r="C2349">
        <v>2000</v>
      </c>
      <c r="D2349" s="8" t="s">
        <v>27</v>
      </c>
      <c r="E2349" s="8" t="s">
        <v>25</v>
      </c>
      <c r="F2349">
        <v>11894</v>
      </c>
    </row>
    <row r="2350" spans="1:6" x14ac:dyDescent="0.3">
      <c r="A2350" s="7">
        <v>36831</v>
      </c>
      <c r="B2350" s="8" t="s">
        <v>43</v>
      </c>
      <c r="C2350">
        <v>2000</v>
      </c>
      <c r="D2350" s="8" t="s">
        <v>28</v>
      </c>
      <c r="E2350" s="8" t="s">
        <v>24</v>
      </c>
      <c r="F2350">
        <v>59091</v>
      </c>
    </row>
    <row r="2351" spans="1:6" x14ac:dyDescent="0.3">
      <c r="A2351" s="7">
        <v>36831</v>
      </c>
      <c r="B2351" s="8" t="s">
        <v>43</v>
      </c>
      <c r="C2351">
        <v>2000</v>
      </c>
      <c r="D2351" s="8" t="s">
        <v>28</v>
      </c>
      <c r="E2351" s="8" t="s">
        <v>25</v>
      </c>
      <c r="F2351">
        <v>19873</v>
      </c>
    </row>
    <row r="2352" spans="1:6" x14ac:dyDescent="0.3">
      <c r="A2352" s="7">
        <v>36831</v>
      </c>
      <c r="B2352" s="8" t="s">
        <v>43</v>
      </c>
      <c r="C2352">
        <v>2000</v>
      </c>
      <c r="D2352" s="8" t="s">
        <v>29</v>
      </c>
      <c r="E2352" s="8" t="s">
        <v>24</v>
      </c>
      <c r="F2352">
        <v>5132</v>
      </c>
    </row>
    <row r="2353" spans="1:6" x14ac:dyDescent="0.3">
      <c r="A2353" s="7">
        <v>36831</v>
      </c>
      <c r="B2353" s="8" t="s">
        <v>43</v>
      </c>
      <c r="C2353">
        <v>2000</v>
      </c>
      <c r="D2353" s="8" t="s">
        <v>29</v>
      </c>
      <c r="E2353" s="8" t="s">
        <v>25</v>
      </c>
      <c r="F2353">
        <v>1114</v>
      </c>
    </row>
    <row r="2354" spans="1:6" x14ac:dyDescent="0.3">
      <c r="A2354" s="7">
        <v>36831</v>
      </c>
      <c r="B2354" s="8" t="s">
        <v>43</v>
      </c>
      <c r="C2354">
        <v>2000</v>
      </c>
      <c r="D2354" s="8" t="s">
        <v>30</v>
      </c>
      <c r="E2354" s="8" t="s">
        <v>24</v>
      </c>
      <c r="F2354">
        <v>135642</v>
      </c>
    </row>
    <row r="2355" spans="1:6" x14ac:dyDescent="0.3">
      <c r="A2355" s="7">
        <v>36831</v>
      </c>
      <c r="B2355" s="8" t="s">
        <v>43</v>
      </c>
      <c r="C2355">
        <v>2000</v>
      </c>
      <c r="D2355" s="8" t="s">
        <v>30</v>
      </c>
      <c r="E2355" s="8" t="s">
        <v>25</v>
      </c>
      <c r="F2355">
        <v>38507</v>
      </c>
    </row>
    <row r="2356" spans="1:6" x14ac:dyDescent="0.3">
      <c r="A2356" s="7">
        <v>36831</v>
      </c>
      <c r="B2356" s="8" t="s">
        <v>43</v>
      </c>
      <c r="C2356">
        <v>2000</v>
      </c>
      <c r="D2356" s="8" t="s">
        <v>31</v>
      </c>
      <c r="E2356" s="8" t="s">
        <v>24</v>
      </c>
      <c r="F2356">
        <v>131589</v>
      </c>
    </row>
    <row r="2357" spans="1:6" x14ac:dyDescent="0.3">
      <c r="A2357" s="7">
        <v>36831</v>
      </c>
      <c r="B2357" s="8" t="s">
        <v>43</v>
      </c>
      <c r="C2357">
        <v>2000</v>
      </c>
      <c r="D2357" s="8" t="s">
        <v>31</v>
      </c>
      <c r="E2357" s="8" t="s">
        <v>25</v>
      </c>
      <c r="F2357">
        <v>38027</v>
      </c>
    </row>
    <row r="2358" spans="1:6" x14ac:dyDescent="0.3">
      <c r="A2358" s="7">
        <v>36831</v>
      </c>
      <c r="B2358" s="8" t="s">
        <v>43</v>
      </c>
      <c r="C2358">
        <v>2000</v>
      </c>
      <c r="D2358" s="8" t="s">
        <v>32</v>
      </c>
      <c r="E2358" s="8" t="s">
        <v>24</v>
      </c>
      <c r="F2358">
        <v>4054</v>
      </c>
    </row>
    <row r="2359" spans="1:6" x14ac:dyDescent="0.3">
      <c r="A2359" s="7">
        <v>36831</v>
      </c>
      <c r="B2359" s="8" t="s">
        <v>43</v>
      </c>
      <c r="C2359">
        <v>2000</v>
      </c>
      <c r="D2359" s="8" t="s">
        <v>32</v>
      </c>
      <c r="E2359" s="8" t="s">
        <v>25</v>
      </c>
      <c r="F2359">
        <v>728</v>
      </c>
    </row>
    <row r="2360" spans="1:6" x14ac:dyDescent="0.3">
      <c r="A2360" s="7">
        <v>36831</v>
      </c>
      <c r="B2360" s="8" t="s">
        <v>43</v>
      </c>
      <c r="C2360">
        <v>2000</v>
      </c>
      <c r="D2360" s="8" t="s">
        <v>33</v>
      </c>
      <c r="E2360" s="8" t="s">
        <v>24</v>
      </c>
      <c r="F2360">
        <v>189935</v>
      </c>
    </row>
    <row r="2361" spans="1:6" x14ac:dyDescent="0.3">
      <c r="A2361" s="7">
        <v>36831</v>
      </c>
      <c r="B2361" s="8" t="s">
        <v>43</v>
      </c>
      <c r="C2361">
        <v>2000</v>
      </c>
      <c r="D2361" s="8" t="s">
        <v>33</v>
      </c>
      <c r="E2361" s="8" t="s">
        <v>25</v>
      </c>
      <c r="F2361">
        <v>171478</v>
      </c>
    </row>
    <row r="2362" spans="1:6" x14ac:dyDescent="0.3">
      <c r="A2362" s="7">
        <v>36861</v>
      </c>
      <c r="B2362" s="8" t="s">
        <v>44</v>
      </c>
      <c r="C2362">
        <v>2000</v>
      </c>
      <c r="D2362" s="8" t="s">
        <v>23</v>
      </c>
      <c r="E2362" s="8" t="s">
        <v>24</v>
      </c>
      <c r="F2362">
        <v>70947</v>
      </c>
    </row>
    <row r="2363" spans="1:6" x14ac:dyDescent="0.3">
      <c r="A2363" s="7">
        <v>36861</v>
      </c>
      <c r="B2363" s="8" t="s">
        <v>44</v>
      </c>
      <c r="C2363">
        <v>2000</v>
      </c>
      <c r="D2363" s="8" t="s">
        <v>23</v>
      </c>
      <c r="E2363" s="8" t="s">
        <v>25</v>
      </c>
      <c r="F2363">
        <v>32789</v>
      </c>
    </row>
    <row r="2364" spans="1:6" x14ac:dyDescent="0.3">
      <c r="A2364" s="7">
        <v>36861</v>
      </c>
      <c r="B2364" s="8" t="s">
        <v>44</v>
      </c>
      <c r="C2364">
        <v>2000</v>
      </c>
      <c r="D2364" s="8" t="s">
        <v>26</v>
      </c>
      <c r="E2364" s="8" t="s">
        <v>24</v>
      </c>
      <c r="F2364">
        <v>23981</v>
      </c>
    </row>
    <row r="2365" spans="1:6" x14ac:dyDescent="0.3">
      <c r="A2365" s="7">
        <v>36861</v>
      </c>
      <c r="B2365" s="8" t="s">
        <v>44</v>
      </c>
      <c r="C2365">
        <v>2000</v>
      </c>
      <c r="D2365" s="8" t="s">
        <v>26</v>
      </c>
      <c r="E2365" s="8" t="s">
        <v>25</v>
      </c>
      <c r="F2365">
        <v>10497</v>
      </c>
    </row>
    <row r="2366" spans="1:6" x14ac:dyDescent="0.3">
      <c r="A2366" s="7">
        <v>36861</v>
      </c>
      <c r="B2366" s="8" t="s">
        <v>44</v>
      </c>
      <c r="C2366">
        <v>2000</v>
      </c>
      <c r="D2366" s="8" t="s">
        <v>27</v>
      </c>
      <c r="E2366" s="8" t="s">
        <v>24</v>
      </c>
      <c r="F2366">
        <v>66490</v>
      </c>
    </row>
    <row r="2367" spans="1:6" x14ac:dyDescent="0.3">
      <c r="A2367" s="7">
        <v>36861</v>
      </c>
      <c r="B2367" s="8" t="s">
        <v>44</v>
      </c>
      <c r="C2367">
        <v>2000</v>
      </c>
      <c r="D2367" s="8" t="s">
        <v>27</v>
      </c>
      <c r="E2367" s="8" t="s">
        <v>25</v>
      </c>
      <c r="F2367">
        <v>18142</v>
      </c>
    </row>
    <row r="2368" spans="1:6" x14ac:dyDescent="0.3">
      <c r="A2368" s="7">
        <v>36861</v>
      </c>
      <c r="B2368" s="8" t="s">
        <v>44</v>
      </c>
      <c r="C2368">
        <v>2000</v>
      </c>
      <c r="D2368" s="8" t="s">
        <v>28</v>
      </c>
      <c r="E2368" s="8" t="s">
        <v>24</v>
      </c>
      <c r="F2368">
        <v>61036</v>
      </c>
    </row>
    <row r="2369" spans="1:6" x14ac:dyDescent="0.3">
      <c r="A2369" s="7">
        <v>36861</v>
      </c>
      <c r="B2369" s="8" t="s">
        <v>44</v>
      </c>
      <c r="C2369">
        <v>2000</v>
      </c>
      <c r="D2369" s="8" t="s">
        <v>28</v>
      </c>
      <c r="E2369" s="8" t="s">
        <v>25</v>
      </c>
      <c r="F2369">
        <v>28294</v>
      </c>
    </row>
    <row r="2370" spans="1:6" x14ac:dyDescent="0.3">
      <c r="A2370" s="7">
        <v>36861</v>
      </c>
      <c r="B2370" s="8" t="s">
        <v>44</v>
      </c>
      <c r="C2370">
        <v>2000</v>
      </c>
      <c r="D2370" s="8" t="s">
        <v>29</v>
      </c>
      <c r="E2370" s="8" t="s">
        <v>24</v>
      </c>
      <c r="F2370">
        <v>6432</v>
      </c>
    </row>
    <row r="2371" spans="1:6" x14ac:dyDescent="0.3">
      <c r="A2371" s="7">
        <v>36861</v>
      </c>
      <c r="B2371" s="8" t="s">
        <v>44</v>
      </c>
      <c r="C2371">
        <v>2000</v>
      </c>
      <c r="D2371" s="8" t="s">
        <v>29</v>
      </c>
      <c r="E2371" s="8" t="s">
        <v>25</v>
      </c>
      <c r="F2371">
        <v>2452</v>
      </c>
    </row>
    <row r="2372" spans="1:6" x14ac:dyDescent="0.3">
      <c r="A2372" s="7">
        <v>36861</v>
      </c>
      <c r="B2372" s="8" t="s">
        <v>44</v>
      </c>
      <c r="C2372">
        <v>2000</v>
      </c>
      <c r="D2372" s="8" t="s">
        <v>30</v>
      </c>
      <c r="E2372" s="8" t="s">
        <v>24</v>
      </c>
      <c r="F2372">
        <v>134349</v>
      </c>
    </row>
    <row r="2373" spans="1:6" x14ac:dyDescent="0.3">
      <c r="A2373" s="7">
        <v>36861</v>
      </c>
      <c r="B2373" s="8" t="s">
        <v>44</v>
      </c>
      <c r="C2373">
        <v>2000</v>
      </c>
      <c r="D2373" s="8" t="s">
        <v>30</v>
      </c>
      <c r="E2373" s="8" t="s">
        <v>25</v>
      </c>
      <c r="F2373">
        <v>46256</v>
      </c>
    </row>
    <row r="2374" spans="1:6" x14ac:dyDescent="0.3">
      <c r="A2374" s="7">
        <v>36861</v>
      </c>
      <c r="B2374" s="8" t="s">
        <v>44</v>
      </c>
      <c r="C2374">
        <v>2000</v>
      </c>
      <c r="D2374" s="8" t="s">
        <v>31</v>
      </c>
      <c r="E2374" s="8" t="s">
        <v>24</v>
      </c>
      <c r="F2374">
        <v>130107</v>
      </c>
    </row>
    <row r="2375" spans="1:6" x14ac:dyDescent="0.3">
      <c r="A2375" s="7">
        <v>36861</v>
      </c>
      <c r="B2375" s="8" t="s">
        <v>44</v>
      </c>
      <c r="C2375">
        <v>2000</v>
      </c>
      <c r="D2375" s="8" t="s">
        <v>31</v>
      </c>
      <c r="E2375" s="8" t="s">
        <v>25</v>
      </c>
      <c r="F2375">
        <v>44896</v>
      </c>
    </row>
    <row r="2376" spans="1:6" x14ac:dyDescent="0.3">
      <c r="A2376" s="7">
        <v>36861</v>
      </c>
      <c r="B2376" s="8" t="s">
        <v>44</v>
      </c>
      <c r="C2376">
        <v>2000</v>
      </c>
      <c r="D2376" s="8" t="s">
        <v>32</v>
      </c>
      <c r="E2376" s="8" t="s">
        <v>24</v>
      </c>
      <c r="F2376">
        <v>5365</v>
      </c>
    </row>
    <row r="2377" spans="1:6" x14ac:dyDescent="0.3">
      <c r="A2377" s="7">
        <v>36861</v>
      </c>
      <c r="B2377" s="8" t="s">
        <v>44</v>
      </c>
      <c r="C2377">
        <v>2000</v>
      </c>
      <c r="D2377" s="8" t="s">
        <v>32</v>
      </c>
      <c r="E2377" s="8" t="s">
        <v>25</v>
      </c>
      <c r="F2377">
        <v>2596</v>
      </c>
    </row>
    <row r="2378" spans="1:6" x14ac:dyDescent="0.3">
      <c r="A2378" s="7">
        <v>36861</v>
      </c>
      <c r="B2378" s="8" t="s">
        <v>44</v>
      </c>
      <c r="C2378">
        <v>2000</v>
      </c>
      <c r="D2378" s="8" t="s">
        <v>33</v>
      </c>
      <c r="E2378" s="8" t="s">
        <v>24</v>
      </c>
      <c r="F2378">
        <v>203947</v>
      </c>
    </row>
    <row r="2379" spans="1:6" x14ac:dyDescent="0.3">
      <c r="A2379" s="7">
        <v>36861</v>
      </c>
      <c r="B2379" s="8" t="s">
        <v>44</v>
      </c>
      <c r="C2379">
        <v>2000</v>
      </c>
      <c r="D2379" s="8" t="s">
        <v>33</v>
      </c>
      <c r="E2379" s="8" t="s">
        <v>25</v>
      </c>
      <c r="F2379">
        <v>196410</v>
      </c>
    </row>
    <row r="2380" spans="1:6" x14ac:dyDescent="0.3">
      <c r="A2380" s="7">
        <v>36892</v>
      </c>
      <c r="B2380" s="8" t="s">
        <v>22</v>
      </c>
      <c r="C2380">
        <v>2001</v>
      </c>
      <c r="D2380" s="8" t="s">
        <v>23</v>
      </c>
      <c r="E2380" s="8" t="s">
        <v>24</v>
      </c>
      <c r="F2380">
        <v>71621</v>
      </c>
    </row>
    <row r="2381" spans="1:6" x14ac:dyDescent="0.3">
      <c r="A2381" s="7">
        <v>36892</v>
      </c>
      <c r="B2381" s="8" t="s">
        <v>22</v>
      </c>
      <c r="C2381">
        <v>2001</v>
      </c>
      <c r="D2381" s="8" t="s">
        <v>23</v>
      </c>
      <c r="E2381" s="8" t="s">
        <v>25</v>
      </c>
      <c r="F2381">
        <v>32246</v>
      </c>
    </row>
    <row r="2382" spans="1:6" x14ac:dyDescent="0.3">
      <c r="A2382" s="7">
        <v>36892</v>
      </c>
      <c r="B2382" s="8" t="s">
        <v>22</v>
      </c>
      <c r="C2382">
        <v>2001</v>
      </c>
      <c r="D2382" s="8" t="s">
        <v>26</v>
      </c>
      <c r="E2382" s="8" t="s">
        <v>24</v>
      </c>
      <c r="F2382">
        <v>21681</v>
      </c>
    </row>
    <row r="2383" spans="1:6" x14ac:dyDescent="0.3">
      <c r="A2383" s="7">
        <v>36892</v>
      </c>
      <c r="B2383" s="8" t="s">
        <v>22</v>
      </c>
      <c r="C2383">
        <v>2001</v>
      </c>
      <c r="D2383" s="8" t="s">
        <v>26</v>
      </c>
      <c r="E2383" s="8" t="s">
        <v>25</v>
      </c>
      <c r="F2383">
        <v>9680</v>
      </c>
    </row>
    <row r="2384" spans="1:6" x14ac:dyDescent="0.3">
      <c r="A2384" s="7">
        <v>36892</v>
      </c>
      <c r="B2384" s="8" t="s">
        <v>22</v>
      </c>
      <c r="C2384">
        <v>2001</v>
      </c>
      <c r="D2384" s="8" t="s">
        <v>27</v>
      </c>
      <c r="E2384" s="8" t="s">
        <v>24</v>
      </c>
      <c r="F2384">
        <v>60810</v>
      </c>
    </row>
    <row r="2385" spans="1:6" x14ac:dyDescent="0.3">
      <c r="A2385" s="7">
        <v>36892</v>
      </c>
      <c r="B2385" s="8" t="s">
        <v>22</v>
      </c>
      <c r="C2385">
        <v>2001</v>
      </c>
      <c r="D2385" s="8" t="s">
        <v>27</v>
      </c>
      <c r="E2385" s="8" t="s">
        <v>25</v>
      </c>
      <c r="F2385">
        <v>16074</v>
      </c>
    </row>
    <row r="2386" spans="1:6" x14ac:dyDescent="0.3">
      <c r="A2386" s="7">
        <v>36892</v>
      </c>
      <c r="B2386" s="8" t="s">
        <v>22</v>
      </c>
      <c r="C2386">
        <v>2001</v>
      </c>
      <c r="D2386" s="8" t="s">
        <v>28</v>
      </c>
      <c r="E2386" s="8" t="s">
        <v>24</v>
      </c>
      <c r="F2386">
        <v>62743</v>
      </c>
    </row>
    <row r="2387" spans="1:6" x14ac:dyDescent="0.3">
      <c r="A2387" s="7">
        <v>36892</v>
      </c>
      <c r="B2387" s="8" t="s">
        <v>22</v>
      </c>
      <c r="C2387">
        <v>2001</v>
      </c>
      <c r="D2387" s="8" t="s">
        <v>28</v>
      </c>
      <c r="E2387" s="8" t="s">
        <v>25</v>
      </c>
      <c r="F2387">
        <v>28021</v>
      </c>
    </row>
    <row r="2388" spans="1:6" x14ac:dyDescent="0.3">
      <c r="A2388" s="7">
        <v>36892</v>
      </c>
      <c r="B2388" s="8" t="s">
        <v>22</v>
      </c>
      <c r="C2388">
        <v>2001</v>
      </c>
      <c r="D2388" s="8" t="s">
        <v>29</v>
      </c>
      <c r="E2388" s="8" t="s">
        <v>24</v>
      </c>
      <c r="F2388">
        <v>6873</v>
      </c>
    </row>
    <row r="2389" spans="1:6" x14ac:dyDescent="0.3">
      <c r="A2389" s="7">
        <v>36892</v>
      </c>
      <c r="B2389" s="8" t="s">
        <v>22</v>
      </c>
      <c r="C2389">
        <v>2001</v>
      </c>
      <c r="D2389" s="8" t="s">
        <v>29</v>
      </c>
      <c r="E2389" s="8" t="s">
        <v>25</v>
      </c>
      <c r="F2389">
        <v>1436</v>
      </c>
    </row>
    <row r="2390" spans="1:6" x14ac:dyDescent="0.3">
      <c r="A2390" s="7">
        <v>36892</v>
      </c>
      <c r="B2390" s="8" t="s">
        <v>22</v>
      </c>
      <c r="C2390">
        <v>2001</v>
      </c>
      <c r="D2390" s="8" t="s">
        <v>30</v>
      </c>
      <c r="E2390" s="8" t="s">
        <v>24</v>
      </c>
      <c r="F2390">
        <v>130584</v>
      </c>
    </row>
    <row r="2391" spans="1:6" x14ac:dyDescent="0.3">
      <c r="A2391" s="7">
        <v>36892</v>
      </c>
      <c r="B2391" s="8" t="s">
        <v>22</v>
      </c>
      <c r="C2391">
        <v>2001</v>
      </c>
      <c r="D2391" s="8" t="s">
        <v>30</v>
      </c>
      <c r="E2391" s="8" t="s">
        <v>25</v>
      </c>
      <c r="F2391">
        <v>54186</v>
      </c>
    </row>
    <row r="2392" spans="1:6" x14ac:dyDescent="0.3">
      <c r="A2392" s="7">
        <v>36892</v>
      </c>
      <c r="B2392" s="8" t="s">
        <v>22</v>
      </c>
      <c r="C2392">
        <v>2001</v>
      </c>
      <c r="D2392" s="8" t="s">
        <v>31</v>
      </c>
      <c r="E2392" s="8" t="s">
        <v>24</v>
      </c>
      <c r="F2392">
        <v>125803</v>
      </c>
    </row>
    <row r="2393" spans="1:6" x14ac:dyDescent="0.3">
      <c r="A2393" s="7">
        <v>36892</v>
      </c>
      <c r="B2393" s="8" t="s">
        <v>22</v>
      </c>
      <c r="C2393">
        <v>2001</v>
      </c>
      <c r="D2393" s="8" t="s">
        <v>31</v>
      </c>
      <c r="E2393" s="8" t="s">
        <v>25</v>
      </c>
      <c r="F2393">
        <v>51329</v>
      </c>
    </row>
    <row r="2394" spans="1:6" x14ac:dyDescent="0.3">
      <c r="A2394" s="7">
        <v>36892</v>
      </c>
      <c r="B2394" s="8" t="s">
        <v>22</v>
      </c>
      <c r="C2394">
        <v>2001</v>
      </c>
      <c r="D2394" s="8" t="s">
        <v>32</v>
      </c>
      <c r="E2394" s="8" t="s">
        <v>24</v>
      </c>
      <c r="F2394">
        <v>4591</v>
      </c>
    </row>
    <row r="2395" spans="1:6" x14ac:dyDescent="0.3">
      <c r="A2395" s="7">
        <v>36892</v>
      </c>
      <c r="B2395" s="8" t="s">
        <v>22</v>
      </c>
      <c r="C2395">
        <v>2001</v>
      </c>
      <c r="D2395" s="8" t="s">
        <v>32</v>
      </c>
      <c r="E2395" s="8" t="s">
        <v>25</v>
      </c>
      <c r="F2395">
        <v>3074</v>
      </c>
    </row>
    <row r="2396" spans="1:6" x14ac:dyDescent="0.3">
      <c r="A2396" s="7">
        <v>36892</v>
      </c>
      <c r="B2396" s="8" t="s">
        <v>22</v>
      </c>
      <c r="C2396">
        <v>2001</v>
      </c>
      <c r="D2396" s="8" t="s">
        <v>33</v>
      </c>
      <c r="E2396" s="8" t="s">
        <v>24</v>
      </c>
      <c r="F2396">
        <v>188385</v>
      </c>
    </row>
    <row r="2397" spans="1:6" x14ac:dyDescent="0.3">
      <c r="A2397" s="7">
        <v>36892</v>
      </c>
      <c r="B2397" s="8" t="s">
        <v>22</v>
      </c>
      <c r="C2397">
        <v>2001</v>
      </c>
      <c r="D2397" s="8" t="s">
        <v>33</v>
      </c>
      <c r="E2397" s="8" t="s">
        <v>25</v>
      </c>
      <c r="F2397">
        <v>193341</v>
      </c>
    </row>
    <row r="2398" spans="1:6" x14ac:dyDescent="0.3">
      <c r="A2398" s="7">
        <v>36923</v>
      </c>
      <c r="B2398" s="8" t="s">
        <v>34</v>
      </c>
      <c r="C2398">
        <v>2001</v>
      </c>
      <c r="D2398" s="8" t="s">
        <v>23</v>
      </c>
      <c r="E2398" s="8" t="s">
        <v>24</v>
      </c>
      <c r="F2398">
        <v>75251</v>
      </c>
    </row>
    <row r="2399" spans="1:6" x14ac:dyDescent="0.3">
      <c r="A2399" s="7">
        <v>36923</v>
      </c>
      <c r="B2399" s="8" t="s">
        <v>34</v>
      </c>
      <c r="C2399">
        <v>2001</v>
      </c>
      <c r="D2399" s="8" t="s">
        <v>23</v>
      </c>
      <c r="E2399" s="8" t="s">
        <v>25</v>
      </c>
      <c r="F2399">
        <v>28622</v>
      </c>
    </row>
    <row r="2400" spans="1:6" x14ac:dyDescent="0.3">
      <c r="A2400" s="7">
        <v>36923</v>
      </c>
      <c r="B2400" s="8" t="s">
        <v>34</v>
      </c>
      <c r="C2400">
        <v>2001</v>
      </c>
      <c r="D2400" s="8" t="s">
        <v>26</v>
      </c>
      <c r="E2400" s="8" t="s">
        <v>24</v>
      </c>
      <c r="F2400">
        <v>22854</v>
      </c>
    </row>
    <row r="2401" spans="1:6" x14ac:dyDescent="0.3">
      <c r="A2401" s="7">
        <v>36923</v>
      </c>
      <c r="B2401" s="8" t="s">
        <v>34</v>
      </c>
      <c r="C2401">
        <v>2001</v>
      </c>
      <c r="D2401" s="8" t="s">
        <v>26</v>
      </c>
      <c r="E2401" s="8" t="s">
        <v>25</v>
      </c>
      <c r="F2401">
        <v>9360</v>
      </c>
    </row>
    <row r="2402" spans="1:6" x14ac:dyDescent="0.3">
      <c r="A2402" s="7">
        <v>36923</v>
      </c>
      <c r="B2402" s="8" t="s">
        <v>34</v>
      </c>
      <c r="C2402">
        <v>2001</v>
      </c>
      <c r="D2402" s="8" t="s">
        <v>27</v>
      </c>
      <c r="E2402" s="8" t="s">
        <v>24</v>
      </c>
      <c r="F2402">
        <v>67188</v>
      </c>
    </row>
    <row r="2403" spans="1:6" x14ac:dyDescent="0.3">
      <c r="A2403" s="7">
        <v>36923</v>
      </c>
      <c r="B2403" s="8" t="s">
        <v>34</v>
      </c>
      <c r="C2403">
        <v>2001</v>
      </c>
      <c r="D2403" s="8" t="s">
        <v>27</v>
      </c>
      <c r="E2403" s="8" t="s">
        <v>25</v>
      </c>
      <c r="F2403">
        <v>18842</v>
      </c>
    </row>
    <row r="2404" spans="1:6" x14ac:dyDescent="0.3">
      <c r="A2404" s="7">
        <v>36923</v>
      </c>
      <c r="B2404" s="8" t="s">
        <v>34</v>
      </c>
      <c r="C2404">
        <v>2001</v>
      </c>
      <c r="D2404" s="8" t="s">
        <v>28</v>
      </c>
      <c r="E2404" s="8" t="s">
        <v>24</v>
      </c>
      <c r="F2404">
        <v>66064</v>
      </c>
    </row>
    <row r="2405" spans="1:6" x14ac:dyDescent="0.3">
      <c r="A2405" s="7">
        <v>36923</v>
      </c>
      <c r="B2405" s="8" t="s">
        <v>34</v>
      </c>
      <c r="C2405">
        <v>2001</v>
      </c>
      <c r="D2405" s="8" t="s">
        <v>28</v>
      </c>
      <c r="E2405" s="8" t="s">
        <v>25</v>
      </c>
      <c r="F2405">
        <v>24068</v>
      </c>
    </row>
    <row r="2406" spans="1:6" x14ac:dyDescent="0.3">
      <c r="A2406" s="7">
        <v>36923</v>
      </c>
      <c r="B2406" s="8" t="s">
        <v>34</v>
      </c>
      <c r="C2406">
        <v>2001</v>
      </c>
      <c r="D2406" s="8" t="s">
        <v>29</v>
      </c>
      <c r="E2406" s="8" t="s">
        <v>24</v>
      </c>
      <c r="F2406">
        <v>6161</v>
      </c>
    </row>
    <row r="2407" spans="1:6" x14ac:dyDescent="0.3">
      <c r="A2407" s="7">
        <v>36923</v>
      </c>
      <c r="B2407" s="8" t="s">
        <v>34</v>
      </c>
      <c r="C2407">
        <v>2001</v>
      </c>
      <c r="D2407" s="8" t="s">
        <v>29</v>
      </c>
      <c r="E2407" s="8" t="s">
        <v>25</v>
      </c>
      <c r="F2407">
        <v>1552</v>
      </c>
    </row>
    <row r="2408" spans="1:6" x14ac:dyDescent="0.3">
      <c r="A2408" s="7">
        <v>36923</v>
      </c>
      <c r="B2408" s="8" t="s">
        <v>34</v>
      </c>
      <c r="C2408">
        <v>2001</v>
      </c>
      <c r="D2408" s="8" t="s">
        <v>30</v>
      </c>
      <c r="E2408" s="8" t="s">
        <v>24</v>
      </c>
      <c r="F2408">
        <v>136794</v>
      </c>
    </row>
    <row r="2409" spans="1:6" x14ac:dyDescent="0.3">
      <c r="A2409" s="7">
        <v>36923</v>
      </c>
      <c r="B2409" s="8" t="s">
        <v>34</v>
      </c>
      <c r="C2409">
        <v>2001</v>
      </c>
      <c r="D2409" s="8" t="s">
        <v>30</v>
      </c>
      <c r="E2409" s="8" t="s">
        <v>25</v>
      </c>
      <c r="F2409">
        <v>45771</v>
      </c>
    </row>
    <row r="2410" spans="1:6" x14ac:dyDescent="0.3">
      <c r="A2410" s="7">
        <v>36923</v>
      </c>
      <c r="B2410" s="8" t="s">
        <v>34</v>
      </c>
      <c r="C2410">
        <v>2001</v>
      </c>
      <c r="D2410" s="8" t="s">
        <v>31</v>
      </c>
      <c r="E2410" s="8" t="s">
        <v>24</v>
      </c>
      <c r="F2410">
        <v>132710</v>
      </c>
    </row>
    <row r="2411" spans="1:6" x14ac:dyDescent="0.3">
      <c r="A2411" s="7">
        <v>36923</v>
      </c>
      <c r="B2411" s="8" t="s">
        <v>34</v>
      </c>
      <c r="C2411">
        <v>2001</v>
      </c>
      <c r="D2411" s="8" t="s">
        <v>31</v>
      </c>
      <c r="E2411" s="8" t="s">
        <v>25</v>
      </c>
      <c r="F2411">
        <v>44451</v>
      </c>
    </row>
    <row r="2412" spans="1:6" x14ac:dyDescent="0.3">
      <c r="A2412" s="7">
        <v>36923</v>
      </c>
      <c r="B2412" s="8" t="s">
        <v>34</v>
      </c>
      <c r="C2412">
        <v>2001</v>
      </c>
      <c r="D2412" s="8" t="s">
        <v>32</v>
      </c>
      <c r="E2412" s="8" t="s">
        <v>24</v>
      </c>
      <c r="F2412">
        <v>4706</v>
      </c>
    </row>
    <row r="2413" spans="1:6" x14ac:dyDescent="0.3">
      <c r="A2413" s="7">
        <v>36923</v>
      </c>
      <c r="B2413" s="8" t="s">
        <v>34</v>
      </c>
      <c r="C2413">
        <v>2001</v>
      </c>
      <c r="D2413" s="8" t="s">
        <v>32</v>
      </c>
      <c r="E2413" s="8" t="s">
        <v>25</v>
      </c>
      <c r="F2413">
        <v>1924</v>
      </c>
    </row>
    <row r="2414" spans="1:6" x14ac:dyDescent="0.3">
      <c r="A2414" s="7">
        <v>36923</v>
      </c>
      <c r="B2414" s="8" t="s">
        <v>34</v>
      </c>
      <c r="C2414">
        <v>2001</v>
      </c>
      <c r="D2414" s="8" t="s">
        <v>33</v>
      </c>
      <c r="E2414" s="8" t="s">
        <v>24</v>
      </c>
      <c r="F2414">
        <v>191727</v>
      </c>
    </row>
    <row r="2415" spans="1:6" x14ac:dyDescent="0.3">
      <c r="A2415" s="7">
        <v>36923</v>
      </c>
      <c r="B2415" s="8" t="s">
        <v>34</v>
      </c>
      <c r="C2415">
        <v>2001</v>
      </c>
      <c r="D2415" s="8" t="s">
        <v>33</v>
      </c>
      <c r="E2415" s="8" t="s">
        <v>25</v>
      </c>
      <c r="F2415">
        <v>183954</v>
      </c>
    </row>
    <row r="2416" spans="1:6" x14ac:dyDescent="0.3">
      <c r="A2416" s="7">
        <v>36951</v>
      </c>
      <c r="B2416" s="8" t="s">
        <v>35</v>
      </c>
      <c r="C2416">
        <v>2001</v>
      </c>
      <c r="D2416" s="8" t="s">
        <v>23</v>
      </c>
      <c r="E2416" s="8" t="s">
        <v>24</v>
      </c>
      <c r="F2416">
        <v>85294</v>
      </c>
    </row>
    <row r="2417" spans="1:6" x14ac:dyDescent="0.3">
      <c r="A2417" s="7">
        <v>36951</v>
      </c>
      <c r="B2417" s="8" t="s">
        <v>35</v>
      </c>
      <c r="C2417">
        <v>2001</v>
      </c>
      <c r="D2417" s="8" t="s">
        <v>23</v>
      </c>
      <c r="E2417" s="8" t="s">
        <v>25</v>
      </c>
      <c r="F2417">
        <v>27930</v>
      </c>
    </row>
    <row r="2418" spans="1:6" x14ac:dyDescent="0.3">
      <c r="A2418" s="7">
        <v>36951</v>
      </c>
      <c r="B2418" s="8" t="s">
        <v>35</v>
      </c>
      <c r="C2418">
        <v>2001</v>
      </c>
      <c r="D2418" s="8" t="s">
        <v>26</v>
      </c>
      <c r="E2418" s="8" t="s">
        <v>24</v>
      </c>
      <c r="F2418">
        <v>27467</v>
      </c>
    </row>
    <row r="2419" spans="1:6" x14ac:dyDescent="0.3">
      <c r="A2419" s="7">
        <v>36951</v>
      </c>
      <c r="B2419" s="8" t="s">
        <v>35</v>
      </c>
      <c r="C2419">
        <v>2001</v>
      </c>
      <c r="D2419" s="8" t="s">
        <v>26</v>
      </c>
      <c r="E2419" s="8" t="s">
        <v>25</v>
      </c>
      <c r="F2419">
        <v>8560</v>
      </c>
    </row>
    <row r="2420" spans="1:6" x14ac:dyDescent="0.3">
      <c r="A2420" s="7">
        <v>36951</v>
      </c>
      <c r="B2420" s="8" t="s">
        <v>35</v>
      </c>
      <c r="C2420">
        <v>2001</v>
      </c>
      <c r="D2420" s="8" t="s">
        <v>27</v>
      </c>
      <c r="E2420" s="8" t="s">
        <v>24</v>
      </c>
      <c r="F2420">
        <v>75657</v>
      </c>
    </row>
    <row r="2421" spans="1:6" x14ac:dyDescent="0.3">
      <c r="A2421" s="7">
        <v>36951</v>
      </c>
      <c r="B2421" s="8" t="s">
        <v>35</v>
      </c>
      <c r="C2421">
        <v>2001</v>
      </c>
      <c r="D2421" s="8" t="s">
        <v>27</v>
      </c>
      <c r="E2421" s="8" t="s">
        <v>25</v>
      </c>
      <c r="F2421">
        <v>14909</v>
      </c>
    </row>
    <row r="2422" spans="1:6" x14ac:dyDescent="0.3">
      <c r="A2422" s="7">
        <v>36951</v>
      </c>
      <c r="B2422" s="8" t="s">
        <v>35</v>
      </c>
      <c r="C2422">
        <v>2001</v>
      </c>
      <c r="D2422" s="8" t="s">
        <v>28</v>
      </c>
      <c r="E2422" s="8" t="s">
        <v>24</v>
      </c>
      <c r="F2422">
        <v>74917</v>
      </c>
    </row>
    <row r="2423" spans="1:6" x14ac:dyDescent="0.3">
      <c r="A2423" s="7">
        <v>36951</v>
      </c>
      <c r="B2423" s="8" t="s">
        <v>35</v>
      </c>
      <c r="C2423">
        <v>2001</v>
      </c>
      <c r="D2423" s="8" t="s">
        <v>28</v>
      </c>
      <c r="E2423" s="8" t="s">
        <v>25</v>
      </c>
      <c r="F2423">
        <v>24281</v>
      </c>
    </row>
    <row r="2424" spans="1:6" x14ac:dyDescent="0.3">
      <c r="A2424" s="7">
        <v>36951</v>
      </c>
      <c r="B2424" s="8" t="s">
        <v>35</v>
      </c>
      <c r="C2424">
        <v>2001</v>
      </c>
      <c r="D2424" s="8" t="s">
        <v>29</v>
      </c>
      <c r="E2424" s="8" t="s">
        <v>24</v>
      </c>
      <c r="F2424">
        <v>7143</v>
      </c>
    </row>
    <row r="2425" spans="1:6" x14ac:dyDescent="0.3">
      <c r="A2425" s="7">
        <v>36951</v>
      </c>
      <c r="B2425" s="8" t="s">
        <v>35</v>
      </c>
      <c r="C2425">
        <v>2001</v>
      </c>
      <c r="D2425" s="8" t="s">
        <v>29</v>
      </c>
      <c r="E2425" s="8" t="s">
        <v>25</v>
      </c>
      <c r="F2425">
        <v>1519</v>
      </c>
    </row>
    <row r="2426" spans="1:6" x14ac:dyDescent="0.3">
      <c r="A2426" s="7">
        <v>36951</v>
      </c>
      <c r="B2426" s="8" t="s">
        <v>35</v>
      </c>
      <c r="C2426">
        <v>2001</v>
      </c>
      <c r="D2426" s="8" t="s">
        <v>30</v>
      </c>
      <c r="E2426" s="8" t="s">
        <v>24</v>
      </c>
      <c r="F2426">
        <v>162490</v>
      </c>
    </row>
    <row r="2427" spans="1:6" x14ac:dyDescent="0.3">
      <c r="A2427" s="7">
        <v>36951</v>
      </c>
      <c r="B2427" s="8" t="s">
        <v>35</v>
      </c>
      <c r="C2427">
        <v>2001</v>
      </c>
      <c r="D2427" s="8" t="s">
        <v>30</v>
      </c>
      <c r="E2427" s="8" t="s">
        <v>25</v>
      </c>
      <c r="F2427">
        <v>43703</v>
      </c>
    </row>
    <row r="2428" spans="1:6" x14ac:dyDescent="0.3">
      <c r="A2428" s="7">
        <v>36951</v>
      </c>
      <c r="B2428" s="8" t="s">
        <v>35</v>
      </c>
      <c r="C2428">
        <v>2001</v>
      </c>
      <c r="D2428" s="8" t="s">
        <v>31</v>
      </c>
      <c r="E2428" s="8" t="s">
        <v>24</v>
      </c>
      <c r="F2428">
        <v>157765</v>
      </c>
    </row>
    <row r="2429" spans="1:6" x14ac:dyDescent="0.3">
      <c r="A2429" s="7">
        <v>36951</v>
      </c>
      <c r="B2429" s="8" t="s">
        <v>35</v>
      </c>
      <c r="C2429">
        <v>2001</v>
      </c>
      <c r="D2429" s="8" t="s">
        <v>31</v>
      </c>
      <c r="E2429" s="8" t="s">
        <v>25</v>
      </c>
      <c r="F2429">
        <v>41909</v>
      </c>
    </row>
    <row r="2430" spans="1:6" x14ac:dyDescent="0.3">
      <c r="A2430" s="7">
        <v>36951</v>
      </c>
      <c r="B2430" s="8" t="s">
        <v>35</v>
      </c>
      <c r="C2430">
        <v>2001</v>
      </c>
      <c r="D2430" s="8" t="s">
        <v>32</v>
      </c>
      <c r="E2430" s="8" t="s">
        <v>24</v>
      </c>
      <c r="F2430">
        <v>5283</v>
      </c>
    </row>
    <row r="2431" spans="1:6" x14ac:dyDescent="0.3">
      <c r="A2431" s="7">
        <v>36951</v>
      </c>
      <c r="B2431" s="8" t="s">
        <v>35</v>
      </c>
      <c r="C2431">
        <v>2001</v>
      </c>
      <c r="D2431" s="8" t="s">
        <v>32</v>
      </c>
      <c r="E2431" s="8" t="s">
        <v>25</v>
      </c>
      <c r="F2431">
        <v>1866</v>
      </c>
    </row>
    <row r="2432" spans="1:6" x14ac:dyDescent="0.3">
      <c r="A2432" s="7">
        <v>36951</v>
      </c>
      <c r="B2432" s="8" t="s">
        <v>35</v>
      </c>
      <c r="C2432">
        <v>2001</v>
      </c>
      <c r="D2432" s="8" t="s">
        <v>33</v>
      </c>
      <c r="E2432" s="8" t="s">
        <v>24</v>
      </c>
      <c r="F2432">
        <v>219344</v>
      </c>
    </row>
    <row r="2433" spans="1:6" x14ac:dyDescent="0.3">
      <c r="A2433" s="7">
        <v>36951</v>
      </c>
      <c r="B2433" s="8" t="s">
        <v>35</v>
      </c>
      <c r="C2433">
        <v>2001</v>
      </c>
      <c r="D2433" s="8" t="s">
        <v>33</v>
      </c>
      <c r="E2433" s="8" t="s">
        <v>25</v>
      </c>
      <c r="F2433">
        <v>187886</v>
      </c>
    </row>
    <row r="2434" spans="1:6" x14ac:dyDescent="0.3">
      <c r="A2434" s="7">
        <v>36982</v>
      </c>
      <c r="B2434" s="8" t="s">
        <v>36</v>
      </c>
      <c r="C2434">
        <v>2001</v>
      </c>
      <c r="D2434" s="8" t="s">
        <v>23</v>
      </c>
      <c r="E2434" s="8" t="s">
        <v>24</v>
      </c>
      <c r="F2434">
        <v>68848</v>
      </c>
    </row>
    <row r="2435" spans="1:6" x14ac:dyDescent="0.3">
      <c r="A2435" s="7">
        <v>36982</v>
      </c>
      <c r="B2435" s="8" t="s">
        <v>36</v>
      </c>
      <c r="C2435">
        <v>2001</v>
      </c>
      <c r="D2435" s="8" t="s">
        <v>23</v>
      </c>
      <c r="E2435" s="8" t="s">
        <v>25</v>
      </c>
      <c r="F2435">
        <v>28358</v>
      </c>
    </row>
    <row r="2436" spans="1:6" x14ac:dyDescent="0.3">
      <c r="A2436" s="7">
        <v>36982</v>
      </c>
      <c r="B2436" s="8" t="s">
        <v>36</v>
      </c>
      <c r="C2436">
        <v>2001</v>
      </c>
      <c r="D2436" s="8" t="s">
        <v>26</v>
      </c>
      <c r="E2436" s="8" t="s">
        <v>24</v>
      </c>
      <c r="F2436">
        <v>22580</v>
      </c>
    </row>
    <row r="2437" spans="1:6" x14ac:dyDescent="0.3">
      <c r="A2437" s="7">
        <v>36982</v>
      </c>
      <c r="B2437" s="8" t="s">
        <v>36</v>
      </c>
      <c r="C2437">
        <v>2001</v>
      </c>
      <c r="D2437" s="8" t="s">
        <v>26</v>
      </c>
      <c r="E2437" s="8" t="s">
        <v>25</v>
      </c>
      <c r="F2437">
        <v>8087</v>
      </c>
    </row>
    <row r="2438" spans="1:6" x14ac:dyDescent="0.3">
      <c r="A2438" s="7">
        <v>36982</v>
      </c>
      <c r="B2438" s="8" t="s">
        <v>36</v>
      </c>
      <c r="C2438">
        <v>2001</v>
      </c>
      <c r="D2438" s="8" t="s">
        <v>27</v>
      </c>
      <c r="E2438" s="8" t="s">
        <v>24</v>
      </c>
      <c r="F2438">
        <v>67725</v>
      </c>
    </row>
    <row r="2439" spans="1:6" x14ac:dyDescent="0.3">
      <c r="A2439" s="7">
        <v>36982</v>
      </c>
      <c r="B2439" s="8" t="s">
        <v>36</v>
      </c>
      <c r="C2439">
        <v>2001</v>
      </c>
      <c r="D2439" s="8" t="s">
        <v>27</v>
      </c>
      <c r="E2439" s="8" t="s">
        <v>25</v>
      </c>
      <c r="F2439">
        <v>12946</v>
      </c>
    </row>
    <row r="2440" spans="1:6" x14ac:dyDescent="0.3">
      <c r="A2440" s="7">
        <v>36982</v>
      </c>
      <c r="B2440" s="8" t="s">
        <v>36</v>
      </c>
      <c r="C2440">
        <v>2001</v>
      </c>
      <c r="D2440" s="8" t="s">
        <v>28</v>
      </c>
      <c r="E2440" s="8" t="s">
        <v>24</v>
      </c>
      <c r="F2440">
        <v>60369</v>
      </c>
    </row>
    <row r="2441" spans="1:6" x14ac:dyDescent="0.3">
      <c r="A2441" s="7">
        <v>36982</v>
      </c>
      <c r="B2441" s="8" t="s">
        <v>36</v>
      </c>
      <c r="C2441">
        <v>2001</v>
      </c>
      <c r="D2441" s="8" t="s">
        <v>28</v>
      </c>
      <c r="E2441" s="8" t="s">
        <v>25</v>
      </c>
      <c r="F2441">
        <v>24812</v>
      </c>
    </row>
    <row r="2442" spans="1:6" x14ac:dyDescent="0.3">
      <c r="A2442" s="7">
        <v>36982</v>
      </c>
      <c r="B2442" s="8" t="s">
        <v>36</v>
      </c>
      <c r="C2442">
        <v>2001</v>
      </c>
      <c r="D2442" s="8" t="s">
        <v>29</v>
      </c>
      <c r="E2442" s="8" t="s">
        <v>24</v>
      </c>
      <c r="F2442">
        <v>5896</v>
      </c>
    </row>
    <row r="2443" spans="1:6" x14ac:dyDescent="0.3">
      <c r="A2443" s="7">
        <v>36982</v>
      </c>
      <c r="B2443" s="8" t="s">
        <v>36</v>
      </c>
      <c r="C2443">
        <v>2001</v>
      </c>
      <c r="D2443" s="8" t="s">
        <v>29</v>
      </c>
      <c r="E2443" s="8" t="s">
        <v>25</v>
      </c>
      <c r="F2443">
        <v>909</v>
      </c>
    </row>
    <row r="2444" spans="1:6" x14ac:dyDescent="0.3">
      <c r="A2444" s="7">
        <v>36982</v>
      </c>
      <c r="B2444" s="8" t="s">
        <v>36</v>
      </c>
      <c r="C2444">
        <v>2001</v>
      </c>
      <c r="D2444" s="8" t="s">
        <v>30</v>
      </c>
      <c r="E2444" s="8" t="s">
        <v>24</v>
      </c>
      <c r="F2444">
        <v>153290</v>
      </c>
    </row>
    <row r="2445" spans="1:6" x14ac:dyDescent="0.3">
      <c r="A2445" s="7">
        <v>36982</v>
      </c>
      <c r="B2445" s="8" t="s">
        <v>36</v>
      </c>
      <c r="C2445">
        <v>2001</v>
      </c>
      <c r="D2445" s="8" t="s">
        <v>30</v>
      </c>
      <c r="E2445" s="8" t="s">
        <v>25</v>
      </c>
      <c r="F2445">
        <v>40896</v>
      </c>
    </row>
    <row r="2446" spans="1:6" x14ac:dyDescent="0.3">
      <c r="A2446" s="7">
        <v>36982</v>
      </c>
      <c r="B2446" s="8" t="s">
        <v>36</v>
      </c>
      <c r="C2446">
        <v>2001</v>
      </c>
      <c r="D2446" s="8" t="s">
        <v>31</v>
      </c>
      <c r="E2446" s="8" t="s">
        <v>24</v>
      </c>
      <c r="F2446">
        <v>149516</v>
      </c>
    </row>
    <row r="2447" spans="1:6" x14ac:dyDescent="0.3">
      <c r="A2447" s="7">
        <v>36982</v>
      </c>
      <c r="B2447" s="8" t="s">
        <v>36</v>
      </c>
      <c r="C2447">
        <v>2001</v>
      </c>
      <c r="D2447" s="8" t="s">
        <v>31</v>
      </c>
      <c r="E2447" s="8" t="s">
        <v>25</v>
      </c>
      <c r="F2447">
        <v>39740</v>
      </c>
    </row>
    <row r="2448" spans="1:6" x14ac:dyDescent="0.3">
      <c r="A2448" s="7">
        <v>36982</v>
      </c>
      <c r="B2448" s="8" t="s">
        <v>36</v>
      </c>
      <c r="C2448">
        <v>2001</v>
      </c>
      <c r="D2448" s="8" t="s">
        <v>32</v>
      </c>
      <c r="E2448" s="8" t="s">
        <v>24</v>
      </c>
      <c r="F2448">
        <v>3874</v>
      </c>
    </row>
    <row r="2449" spans="1:6" x14ac:dyDescent="0.3">
      <c r="A2449" s="7">
        <v>36982</v>
      </c>
      <c r="B2449" s="8" t="s">
        <v>36</v>
      </c>
      <c r="C2449">
        <v>2001</v>
      </c>
      <c r="D2449" s="8" t="s">
        <v>32</v>
      </c>
      <c r="E2449" s="8" t="s">
        <v>25</v>
      </c>
      <c r="F2449">
        <v>1222</v>
      </c>
    </row>
    <row r="2450" spans="1:6" x14ac:dyDescent="0.3">
      <c r="A2450" s="7">
        <v>36982</v>
      </c>
      <c r="B2450" s="8" t="s">
        <v>36</v>
      </c>
      <c r="C2450">
        <v>2001</v>
      </c>
      <c r="D2450" s="8" t="s">
        <v>33</v>
      </c>
      <c r="E2450" s="8" t="s">
        <v>24</v>
      </c>
      <c r="F2450">
        <v>197334</v>
      </c>
    </row>
    <row r="2451" spans="1:6" x14ac:dyDescent="0.3">
      <c r="A2451" s="7">
        <v>36982</v>
      </c>
      <c r="B2451" s="8" t="s">
        <v>36</v>
      </c>
      <c r="C2451">
        <v>2001</v>
      </c>
      <c r="D2451" s="8" t="s">
        <v>33</v>
      </c>
      <c r="E2451" s="8" t="s">
        <v>25</v>
      </c>
      <c r="F2451">
        <v>163264</v>
      </c>
    </row>
    <row r="2452" spans="1:6" x14ac:dyDescent="0.3">
      <c r="A2452" s="7">
        <v>37012</v>
      </c>
      <c r="B2452" s="8" t="s">
        <v>37</v>
      </c>
      <c r="C2452">
        <v>2001</v>
      </c>
      <c r="D2452" s="8" t="s">
        <v>23</v>
      </c>
      <c r="E2452" s="8" t="s">
        <v>24</v>
      </c>
      <c r="F2452">
        <v>67152</v>
      </c>
    </row>
    <row r="2453" spans="1:6" x14ac:dyDescent="0.3">
      <c r="A2453" s="7">
        <v>37012</v>
      </c>
      <c r="B2453" s="8" t="s">
        <v>37</v>
      </c>
      <c r="C2453">
        <v>2001</v>
      </c>
      <c r="D2453" s="8" t="s">
        <v>23</v>
      </c>
      <c r="E2453" s="8" t="s">
        <v>25</v>
      </c>
      <c r="F2453">
        <v>27784</v>
      </c>
    </row>
    <row r="2454" spans="1:6" x14ac:dyDescent="0.3">
      <c r="A2454" s="7">
        <v>37012</v>
      </c>
      <c r="B2454" s="8" t="s">
        <v>37</v>
      </c>
      <c r="C2454">
        <v>2001</v>
      </c>
      <c r="D2454" s="8" t="s">
        <v>26</v>
      </c>
      <c r="E2454" s="8" t="s">
        <v>24</v>
      </c>
      <c r="F2454">
        <v>23620</v>
      </c>
    </row>
    <row r="2455" spans="1:6" x14ac:dyDescent="0.3">
      <c r="A2455" s="7">
        <v>37012</v>
      </c>
      <c r="B2455" s="8" t="s">
        <v>37</v>
      </c>
      <c r="C2455">
        <v>2001</v>
      </c>
      <c r="D2455" s="8" t="s">
        <v>26</v>
      </c>
      <c r="E2455" s="8" t="s">
        <v>25</v>
      </c>
      <c r="F2455">
        <v>11477</v>
      </c>
    </row>
    <row r="2456" spans="1:6" x14ac:dyDescent="0.3">
      <c r="A2456" s="7">
        <v>37012</v>
      </c>
      <c r="B2456" s="8" t="s">
        <v>37</v>
      </c>
      <c r="C2456">
        <v>2001</v>
      </c>
      <c r="D2456" s="8" t="s">
        <v>27</v>
      </c>
      <c r="E2456" s="8" t="s">
        <v>24</v>
      </c>
      <c r="F2456">
        <v>69574</v>
      </c>
    </row>
    <row r="2457" spans="1:6" x14ac:dyDescent="0.3">
      <c r="A2457" s="7">
        <v>37012</v>
      </c>
      <c r="B2457" s="8" t="s">
        <v>37</v>
      </c>
      <c r="C2457">
        <v>2001</v>
      </c>
      <c r="D2457" s="8" t="s">
        <v>27</v>
      </c>
      <c r="E2457" s="8" t="s">
        <v>25</v>
      </c>
      <c r="F2457">
        <v>16232</v>
      </c>
    </row>
    <row r="2458" spans="1:6" x14ac:dyDescent="0.3">
      <c r="A2458" s="7">
        <v>37012</v>
      </c>
      <c r="B2458" s="8" t="s">
        <v>37</v>
      </c>
      <c r="C2458">
        <v>2001</v>
      </c>
      <c r="D2458" s="8" t="s">
        <v>28</v>
      </c>
      <c r="E2458" s="8" t="s">
        <v>24</v>
      </c>
      <c r="F2458">
        <v>58398</v>
      </c>
    </row>
    <row r="2459" spans="1:6" x14ac:dyDescent="0.3">
      <c r="A2459" s="7">
        <v>37012</v>
      </c>
      <c r="B2459" s="8" t="s">
        <v>37</v>
      </c>
      <c r="C2459">
        <v>2001</v>
      </c>
      <c r="D2459" s="8" t="s">
        <v>28</v>
      </c>
      <c r="E2459" s="8" t="s">
        <v>25</v>
      </c>
      <c r="F2459">
        <v>25131</v>
      </c>
    </row>
    <row r="2460" spans="1:6" x14ac:dyDescent="0.3">
      <c r="A2460" s="7">
        <v>37012</v>
      </c>
      <c r="B2460" s="8" t="s">
        <v>37</v>
      </c>
      <c r="C2460">
        <v>2001</v>
      </c>
      <c r="D2460" s="8" t="s">
        <v>29</v>
      </c>
      <c r="E2460" s="8" t="s">
        <v>24</v>
      </c>
      <c r="F2460">
        <v>5941</v>
      </c>
    </row>
    <row r="2461" spans="1:6" x14ac:dyDescent="0.3">
      <c r="A2461" s="7">
        <v>37012</v>
      </c>
      <c r="B2461" s="8" t="s">
        <v>37</v>
      </c>
      <c r="C2461">
        <v>2001</v>
      </c>
      <c r="D2461" s="8" t="s">
        <v>29</v>
      </c>
      <c r="E2461" s="8" t="s">
        <v>25</v>
      </c>
      <c r="F2461">
        <v>880</v>
      </c>
    </row>
    <row r="2462" spans="1:6" x14ac:dyDescent="0.3">
      <c r="A2462" s="7">
        <v>37012</v>
      </c>
      <c r="B2462" s="8" t="s">
        <v>37</v>
      </c>
      <c r="C2462">
        <v>2001</v>
      </c>
      <c r="D2462" s="8" t="s">
        <v>30</v>
      </c>
      <c r="E2462" s="8" t="s">
        <v>24</v>
      </c>
      <c r="F2462">
        <v>138701</v>
      </c>
    </row>
    <row r="2463" spans="1:6" x14ac:dyDescent="0.3">
      <c r="A2463" s="7">
        <v>37012</v>
      </c>
      <c r="B2463" s="8" t="s">
        <v>37</v>
      </c>
      <c r="C2463">
        <v>2001</v>
      </c>
      <c r="D2463" s="8" t="s">
        <v>30</v>
      </c>
      <c r="E2463" s="8" t="s">
        <v>25</v>
      </c>
      <c r="F2463">
        <v>31779</v>
      </c>
    </row>
    <row r="2464" spans="1:6" x14ac:dyDescent="0.3">
      <c r="A2464" s="7">
        <v>37012</v>
      </c>
      <c r="B2464" s="8" t="s">
        <v>37</v>
      </c>
      <c r="C2464">
        <v>2001</v>
      </c>
      <c r="D2464" s="8" t="s">
        <v>31</v>
      </c>
      <c r="E2464" s="8" t="s">
        <v>24</v>
      </c>
      <c r="F2464">
        <v>135258</v>
      </c>
    </row>
    <row r="2465" spans="1:6" x14ac:dyDescent="0.3">
      <c r="A2465" s="7">
        <v>37012</v>
      </c>
      <c r="B2465" s="8" t="s">
        <v>37</v>
      </c>
      <c r="C2465">
        <v>2001</v>
      </c>
      <c r="D2465" s="8" t="s">
        <v>31</v>
      </c>
      <c r="E2465" s="8" t="s">
        <v>25</v>
      </c>
      <c r="F2465">
        <v>31350</v>
      </c>
    </row>
    <row r="2466" spans="1:6" x14ac:dyDescent="0.3">
      <c r="A2466" s="7">
        <v>37012</v>
      </c>
      <c r="B2466" s="8" t="s">
        <v>37</v>
      </c>
      <c r="C2466">
        <v>2001</v>
      </c>
      <c r="D2466" s="8" t="s">
        <v>32</v>
      </c>
      <c r="E2466" s="8" t="s">
        <v>24</v>
      </c>
      <c r="F2466">
        <v>4312</v>
      </c>
    </row>
    <row r="2467" spans="1:6" x14ac:dyDescent="0.3">
      <c r="A2467" s="7">
        <v>37012</v>
      </c>
      <c r="B2467" s="8" t="s">
        <v>37</v>
      </c>
      <c r="C2467">
        <v>2001</v>
      </c>
      <c r="D2467" s="8" t="s">
        <v>32</v>
      </c>
      <c r="E2467" s="8" t="s">
        <v>25</v>
      </c>
      <c r="F2467">
        <v>768</v>
      </c>
    </row>
    <row r="2468" spans="1:6" x14ac:dyDescent="0.3">
      <c r="A2468" s="7">
        <v>37012</v>
      </c>
      <c r="B2468" s="8" t="s">
        <v>37</v>
      </c>
      <c r="C2468">
        <v>2001</v>
      </c>
      <c r="D2468" s="8" t="s">
        <v>33</v>
      </c>
      <c r="E2468" s="8" t="s">
        <v>24</v>
      </c>
      <c r="F2468">
        <v>202311</v>
      </c>
    </row>
    <row r="2469" spans="1:6" x14ac:dyDescent="0.3">
      <c r="A2469" s="7">
        <v>37012</v>
      </c>
      <c r="B2469" s="8" t="s">
        <v>37</v>
      </c>
      <c r="C2469">
        <v>2001</v>
      </c>
      <c r="D2469" s="8" t="s">
        <v>33</v>
      </c>
      <c r="E2469" s="8" t="s">
        <v>25</v>
      </c>
      <c r="F2469">
        <v>158619</v>
      </c>
    </row>
    <row r="2470" spans="1:6" x14ac:dyDescent="0.3">
      <c r="A2470" s="7">
        <v>37043</v>
      </c>
      <c r="B2470" s="8" t="s">
        <v>38</v>
      </c>
      <c r="C2470">
        <v>2001</v>
      </c>
      <c r="D2470" s="8" t="s">
        <v>23</v>
      </c>
      <c r="E2470" s="8" t="s">
        <v>24</v>
      </c>
      <c r="F2470">
        <v>85236</v>
      </c>
    </row>
    <row r="2471" spans="1:6" x14ac:dyDescent="0.3">
      <c r="A2471" s="7">
        <v>37043</v>
      </c>
      <c r="B2471" s="8" t="s">
        <v>38</v>
      </c>
      <c r="C2471">
        <v>2001</v>
      </c>
      <c r="D2471" s="8" t="s">
        <v>23</v>
      </c>
      <c r="E2471" s="8" t="s">
        <v>25</v>
      </c>
      <c r="F2471">
        <v>27043</v>
      </c>
    </row>
    <row r="2472" spans="1:6" x14ac:dyDescent="0.3">
      <c r="A2472" s="7">
        <v>37043</v>
      </c>
      <c r="B2472" s="8" t="s">
        <v>38</v>
      </c>
      <c r="C2472">
        <v>2001</v>
      </c>
      <c r="D2472" s="8" t="s">
        <v>26</v>
      </c>
      <c r="E2472" s="8" t="s">
        <v>24</v>
      </c>
      <c r="F2472">
        <v>27930</v>
      </c>
    </row>
    <row r="2473" spans="1:6" x14ac:dyDescent="0.3">
      <c r="A2473" s="7">
        <v>37043</v>
      </c>
      <c r="B2473" s="8" t="s">
        <v>38</v>
      </c>
      <c r="C2473">
        <v>2001</v>
      </c>
      <c r="D2473" s="8" t="s">
        <v>26</v>
      </c>
      <c r="E2473" s="8" t="s">
        <v>25</v>
      </c>
      <c r="F2473">
        <v>9467</v>
      </c>
    </row>
    <row r="2474" spans="1:6" x14ac:dyDescent="0.3">
      <c r="A2474" s="7">
        <v>37043</v>
      </c>
      <c r="B2474" s="8" t="s">
        <v>38</v>
      </c>
      <c r="C2474">
        <v>2001</v>
      </c>
      <c r="D2474" s="8" t="s">
        <v>27</v>
      </c>
      <c r="E2474" s="8" t="s">
        <v>24</v>
      </c>
      <c r="F2474">
        <v>84150</v>
      </c>
    </row>
    <row r="2475" spans="1:6" x14ac:dyDescent="0.3">
      <c r="A2475" s="7">
        <v>37043</v>
      </c>
      <c r="B2475" s="8" t="s">
        <v>38</v>
      </c>
      <c r="C2475">
        <v>2001</v>
      </c>
      <c r="D2475" s="8" t="s">
        <v>27</v>
      </c>
      <c r="E2475" s="8" t="s">
        <v>25</v>
      </c>
      <c r="F2475">
        <v>19700</v>
      </c>
    </row>
    <row r="2476" spans="1:6" x14ac:dyDescent="0.3">
      <c r="A2476" s="7">
        <v>37043</v>
      </c>
      <c r="B2476" s="8" t="s">
        <v>38</v>
      </c>
      <c r="C2476">
        <v>2001</v>
      </c>
      <c r="D2476" s="8" t="s">
        <v>28</v>
      </c>
      <c r="E2476" s="8" t="s">
        <v>24</v>
      </c>
      <c r="F2476">
        <v>74457</v>
      </c>
    </row>
    <row r="2477" spans="1:6" x14ac:dyDescent="0.3">
      <c r="A2477" s="7">
        <v>37043</v>
      </c>
      <c r="B2477" s="8" t="s">
        <v>38</v>
      </c>
      <c r="C2477">
        <v>2001</v>
      </c>
      <c r="D2477" s="8" t="s">
        <v>28</v>
      </c>
      <c r="E2477" s="8" t="s">
        <v>25</v>
      </c>
      <c r="F2477">
        <v>23457</v>
      </c>
    </row>
    <row r="2478" spans="1:6" x14ac:dyDescent="0.3">
      <c r="A2478" s="7">
        <v>37043</v>
      </c>
      <c r="B2478" s="8" t="s">
        <v>38</v>
      </c>
      <c r="C2478">
        <v>2001</v>
      </c>
      <c r="D2478" s="8" t="s">
        <v>29</v>
      </c>
      <c r="E2478" s="8" t="s">
        <v>24</v>
      </c>
      <c r="F2478">
        <v>5869</v>
      </c>
    </row>
    <row r="2479" spans="1:6" x14ac:dyDescent="0.3">
      <c r="A2479" s="7">
        <v>37043</v>
      </c>
      <c r="B2479" s="8" t="s">
        <v>38</v>
      </c>
      <c r="C2479">
        <v>2001</v>
      </c>
      <c r="D2479" s="8" t="s">
        <v>29</v>
      </c>
      <c r="E2479" s="8" t="s">
        <v>25</v>
      </c>
      <c r="F2479">
        <v>1031</v>
      </c>
    </row>
    <row r="2480" spans="1:6" x14ac:dyDescent="0.3">
      <c r="A2480" s="7">
        <v>37043</v>
      </c>
      <c r="B2480" s="8" t="s">
        <v>38</v>
      </c>
      <c r="C2480">
        <v>2001</v>
      </c>
      <c r="D2480" s="8" t="s">
        <v>30</v>
      </c>
      <c r="E2480" s="8" t="s">
        <v>24</v>
      </c>
      <c r="F2480">
        <v>167595</v>
      </c>
    </row>
    <row r="2481" spans="1:6" x14ac:dyDescent="0.3">
      <c r="A2481" s="7">
        <v>37043</v>
      </c>
      <c r="B2481" s="8" t="s">
        <v>38</v>
      </c>
      <c r="C2481">
        <v>2001</v>
      </c>
      <c r="D2481" s="8" t="s">
        <v>30</v>
      </c>
      <c r="E2481" s="8" t="s">
        <v>25</v>
      </c>
      <c r="F2481">
        <v>34881</v>
      </c>
    </row>
    <row r="2482" spans="1:6" x14ac:dyDescent="0.3">
      <c r="A2482" s="7">
        <v>37043</v>
      </c>
      <c r="B2482" s="8" t="s">
        <v>38</v>
      </c>
      <c r="C2482">
        <v>2001</v>
      </c>
      <c r="D2482" s="8" t="s">
        <v>31</v>
      </c>
      <c r="E2482" s="8" t="s">
        <v>24</v>
      </c>
      <c r="F2482">
        <v>163838</v>
      </c>
    </row>
    <row r="2483" spans="1:6" x14ac:dyDescent="0.3">
      <c r="A2483" s="7">
        <v>37043</v>
      </c>
      <c r="B2483" s="8" t="s">
        <v>38</v>
      </c>
      <c r="C2483">
        <v>2001</v>
      </c>
      <c r="D2483" s="8" t="s">
        <v>31</v>
      </c>
      <c r="E2483" s="8" t="s">
        <v>25</v>
      </c>
      <c r="F2483">
        <v>34617</v>
      </c>
    </row>
    <row r="2484" spans="1:6" x14ac:dyDescent="0.3">
      <c r="A2484" s="7">
        <v>37043</v>
      </c>
      <c r="B2484" s="8" t="s">
        <v>38</v>
      </c>
      <c r="C2484">
        <v>2001</v>
      </c>
      <c r="D2484" s="8" t="s">
        <v>32</v>
      </c>
      <c r="E2484" s="8" t="s">
        <v>24</v>
      </c>
      <c r="F2484">
        <v>4507</v>
      </c>
    </row>
    <row r="2485" spans="1:6" x14ac:dyDescent="0.3">
      <c r="A2485" s="7">
        <v>37043</v>
      </c>
      <c r="B2485" s="8" t="s">
        <v>38</v>
      </c>
      <c r="C2485">
        <v>2001</v>
      </c>
      <c r="D2485" s="8" t="s">
        <v>32</v>
      </c>
      <c r="E2485" s="8" t="s">
        <v>25</v>
      </c>
      <c r="F2485">
        <v>374</v>
      </c>
    </row>
    <row r="2486" spans="1:6" x14ac:dyDescent="0.3">
      <c r="A2486" s="7">
        <v>37043</v>
      </c>
      <c r="B2486" s="8" t="s">
        <v>38</v>
      </c>
      <c r="C2486">
        <v>2001</v>
      </c>
      <c r="D2486" s="8" t="s">
        <v>33</v>
      </c>
      <c r="E2486" s="8" t="s">
        <v>24</v>
      </c>
      <c r="F2486">
        <v>234562</v>
      </c>
    </row>
    <row r="2487" spans="1:6" x14ac:dyDescent="0.3">
      <c r="A2487" s="7">
        <v>37043</v>
      </c>
      <c r="B2487" s="8" t="s">
        <v>38</v>
      </c>
      <c r="C2487">
        <v>2001</v>
      </c>
      <c r="D2487" s="8" t="s">
        <v>33</v>
      </c>
      <c r="E2487" s="8" t="s">
        <v>25</v>
      </c>
      <c r="F2487">
        <v>174045</v>
      </c>
    </row>
    <row r="2488" spans="1:6" x14ac:dyDescent="0.3">
      <c r="A2488" s="7">
        <v>37073</v>
      </c>
      <c r="B2488" s="8" t="s">
        <v>39</v>
      </c>
      <c r="C2488">
        <v>2001</v>
      </c>
      <c r="D2488" s="8" t="s">
        <v>23</v>
      </c>
      <c r="E2488" s="8" t="s">
        <v>24</v>
      </c>
      <c r="F2488">
        <v>90608</v>
      </c>
    </row>
    <row r="2489" spans="1:6" x14ac:dyDescent="0.3">
      <c r="A2489" s="7">
        <v>37073</v>
      </c>
      <c r="B2489" s="8" t="s">
        <v>39</v>
      </c>
      <c r="C2489">
        <v>2001</v>
      </c>
      <c r="D2489" s="8" t="s">
        <v>23</v>
      </c>
      <c r="E2489" s="8" t="s">
        <v>25</v>
      </c>
      <c r="F2489">
        <v>32718</v>
      </c>
    </row>
    <row r="2490" spans="1:6" x14ac:dyDescent="0.3">
      <c r="A2490" s="7">
        <v>37073</v>
      </c>
      <c r="B2490" s="8" t="s">
        <v>39</v>
      </c>
      <c r="C2490">
        <v>2001</v>
      </c>
      <c r="D2490" s="8" t="s">
        <v>26</v>
      </c>
      <c r="E2490" s="8" t="s">
        <v>24</v>
      </c>
      <c r="F2490">
        <v>30691</v>
      </c>
    </row>
    <row r="2491" spans="1:6" x14ac:dyDescent="0.3">
      <c r="A2491" s="7">
        <v>37073</v>
      </c>
      <c r="B2491" s="8" t="s">
        <v>39</v>
      </c>
      <c r="C2491">
        <v>2001</v>
      </c>
      <c r="D2491" s="8" t="s">
        <v>26</v>
      </c>
      <c r="E2491" s="8" t="s">
        <v>25</v>
      </c>
      <c r="F2491">
        <v>11468</v>
      </c>
    </row>
    <row r="2492" spans="1:6" x14ac:dyDescent="0.3">
      <c r="A2492" s="7">
        <v>37073</v>
      </c>
      <c r="B2492" s="8" t="s">
        <v>39</v>
      </c>
      <c r="C2492">
        <v>2001</v>
      </c>
      <c r="D2492" s="8" t="s">
        <v>27</v>
      </c>
      <c r="E2492" s="8" t="s">
        <v>24</v>
      </c>
      <c r="F2492">
        <v>89514</v>
      </c>
    </row>
    <row r="2493" spans="1:6" x14ac:dyDescent="0.3">
      <c r="A2493" s="7">
        <v>37073</v>
      </c>
      <c r="B2493" s="8" t="s">
        <v>39</v>
      </c>
      <c r="C2493">
        <v>2001</v>
      </c>
      <c r="D2493" s="8" t="s">
        <v>27</v>
      </c>
      <c r="E2493" s="8" t="s">
        <v>25</v>
      </c>
      <c r="F2493">
        <v>18134</v>
      </c>
    </row>
    <row r="2494" spans="1:6" x14ac:dyDescent="0.3">
      <c r="A2494" s="7">
        <v>37073</v>
      </c>
      <c r="B2494" s="8" t="s">
        <v>39</v>
      </c>
      <c r="C2494">
        <v>2001</v>
      </c>
      <c r="D2494" s="8" t="s">
        <v>28</v>
      </c>
      <c r="E2494" s="8" t="s">
        <v>24</v>
      </c>
      <c r="F2494">
        <v>77786</v>
      </c>
    </row>
    <row r="2495" spans="1:6" x14ac:dyDescent="0.3">
      <c r="A2495" s="7">
        <v>37073</v>
      </c>
      <c r="B2495" s="8" t="s">
        <v>39</v>
      </c>
      <c r="C2495">
        <v>2001</v>
      </c>
      <c r="D2495" s="8" t="s">
        <v>28</v>
      </c>
      <c r="E2495" s="8" t="s">
        <v>25</v>
      </c>
      <c r="F2495">
        <v>26385</v>
      </c>
    </row>
    <row r="2496" spans="1:6" x14ac:dyDescent="0.3">
      <c r="A2496" s="7">
        <v>37073</v>
      </c>
      <c r="B2496" s="8" t="s">
        <v>39</v>
      </c>
      <c r="C2496">
        <v>2001</v>
      </c>
      <c r="D2496" s="8" t="s">
        <v>29</v>
      </c>
      <c r="E2496" s="8" t="s">
        <v>24</v>
      </c>
      <c r="F2496">
        <v>6273</v>
      </c>
    </row>
    <row r="2497" spans="1:6" x14ac:dyDescent="0.3">
      <c r="A2497" s="7">
        <v>37073</v>
      </c>
      <c r="B2497" s="8" t="s">
        <v>39</v>
      </c>
      <c r="C2497">
        <v>2001</v>
      </c>
      <c r="D2497" s="8" t="s">
        <v>29</v>
      </c>
      <c r="E2497" s="8" t="s">
        <v>25</v>
      </c>
      <c r="F2497">
        <v>1139</v>
      </c>
    </row>
    <row r="2498" spans="1:6" x14ac:dyDescent="0.3">
      <c r="A2498" s="7">
        <v>37073</v>
      </c>
      <c r="B2498" s="8" t="s">
        <v>39</v>
      </c>
      <c r="C2498">
        <v>2001</v>
      </c>
      <c r="D2498" s="8" t="s">
        <v>30</v>
      </c>
      <c r="E2498" s="8" t="s">
        <v>24</v>
      </c>
      <c r="F2498">
        <v>176583</v>
      </c>
    </row>
    <row r="2499" spans="1:6" x14ac:dyDescent="0.3">
      <c r="A2499" s="7">
        <v>37073</v>
      </c>
      <c r="B2499" s="8" t="s">
        <v>39</v>
      </c>
      <c r="C2499">
        <v>2001</v>
      </c>
      <c r="D2499" s="8" t="s">
        <v>30</v>
      </c>
      <c r="E2499" s="8" t="s">
        <v>25</v>
      </c>
      <c r="F2499">
        <v>39389</v>
      </c>
    </row>
    <row r="2500" spans="1:6" x14ac:dyDescent="0.3">
      <c r="A2500" s="7">
        <v>37073</v>
      </c>
      <c r="B2500" s="8" t="s">
        <v>39</v>
      </c>
      <c r="C2500">
        <v>2001</v>
      </c>
      <c r="D2500" s="8" t="s">
        <v>31</v>
      </c>
      <c r="E2500" s="8" t="s">
        <v>24</v>
      </c>
      <c r="F2500">
        <v>172918</v>
      </c>
    </row>
    <row r="2501" spans="1:6" x14ac:dyDescent="0.3">
      <c r="A2501" s="7">
        <v>37073</v>
      </c>
      <c r="B2501" s="8" t="s">
        <v>39</v>
      </c>
      <c r="C2501">
        <v>2001</v>
      </c>
      <c r="D2501" s="8" t="s">
        <v>31</v>
      </c>
      <c r="E2501" s="8" t="s">
        <v>25</v>
      </c>
      <c r="F2501">
        <v>38646</v>
      </c>
    </row>
    <row r="2502" spans="1:6" x14ac:dyDescent="0.3">
      <c r="A2502" s="7">
        <v>37073</v>
      </c>
      <c r="B2502" s="8" t="s">
        <v>39</v>
      </c>
      <c r="C2502">
        <v>2001</v>
      </c>
      <c r="D2502" s="8" t="s">
        <v>32</v>
      </c>
      <c r="E2502" s="8" t="s">
        <v>24</v>
      </c>
      <c r="F2502">
        <v>4911</v>
      </c>
    </row>
    <row r="2503" spans="1:6" x14ac:dyDescent="0.3">
      <c r="A2503" s="7">
        <v>37073</v>
      </c>
      <c r="B2503" s="8" t="s">
        <v>39</v>
      </c>
      <c r="C2503">
        <v>2001</v>
      </c>
      <c r="D2503" s="8" t="s">
        <v>32</v>
      </c>
      <c r="E2503" s="8" t="s">
        <v>25</v>
      </c>
      <c r="F2503">
        <v>4768</v>
      </c>
    </row>
    <row r="2504" spans="1:6" x14ac:dyDescent="0.3">
      <c r="A2504" s="7">
        <v>37073</v>
      </c>
      <c r="B2504" s="8" t="s">
        <v>39</v>
      </c>
      <c r="C2504">
        <v>2001</v>
      </c>
      <c r="D2504" s="8" t="s">
        <v>33</v>
      </c>
      <c r="E2504" s="8" t="s">
        <v>24</v>
      </c>
      <c r="F2504">
        <v>247832</v>
      </c>
    </row>
    <row r="2505" spans="1:6" x14ac:dyDescent="0.3">
      <c r="A2505" s="7">
        <v>37073</v>
      </c>
      <c r="B2505" s="8" t="s">
        <v>39</v>
      </c>
      <c r="C2505">
        <v>2001</v>
      </c>
      <c r="D2505" s="8" t="s">
        <v>33</v>
      </c>
      <c r="E2505" s="8" t="s">
        <v>25</v>
      </c>
      <c r="F2505">
        <v>191140</v>
      </c>
    </row>
    <row r="2506" spans="1:6" x14ac:dyDescent="0.3">
      <c r="A2506" s="7">
        <v>37104</v>
      </c>
      <c r="B2506" s="8" t="s">
        <v>40</v>
      </c>
      <c r="C2506">
        <v>2001</v>
      </c>
      <c r="D2506" s="8" t="s">
        <v>23</v>
      </c>
      <c r="E2506" s="8" t="s">
        <v>24</v>
      </c>
      <c r="F2506">
        <v>82174</v>
      </c>
    </row>
    <row r="2507" spans="1:6" x14ac:dyDescent="0.3">
      <c r="A2507" s="7">
        <v>37104</v>
      </c>
      <c r="B2507" s="8" t="s">
        <v>40</v>
      </c>
      <c r="C2507">
        <v>2001</v>
      </c>
      <c r="D2507" s="8" t="s">
        <v>23</v>
      </c>
      <c r="E2507" s="8" t="s">
        <v>25</v>
      </c>
      <c r="F2507">
        <v>35778</v>
      </c>
    </row>
    <row r="2508" spans="1:6" x14ac:dyDescent="0.3">
      <c r="A2508" s="7">
        <v>37104</v>
      </c>
      <c r="B2508" s="8" t="s">
        <v>40</v>
      </c>
      <c r="C2508">
        <v>2001</v>
      </c>
      <c r="D2508" s="8" t="s">
        <v>26</v>
      </c>
      <c r="E2508" s="8" t="s">
        <v>24</v>
      </c>
      <c r="F2508">
        <v>26404</v>
      </c>
    </row>
    <row r="2509" spans="1:6" x14ac:dyDescent="0.3">
      <c r="A2509" s="7">
        <v>37104</v>
      </c>
      <c r="B2509" s="8" t="s">
        <v>40</v>
      </c>
      <c r="C2509">
        <v>2001</v>
      </c>
      <c r="D2509" s="8" t="s">
        <v>26</v>
      </c>
      <c r="E2509" s="8" t="s">
        <v>25</v>
      </c>
      <c r="F2509">
        <v>10616</v>
      </c>
    </row>
    <row r="2510" spans="1:6" x14ac:dyDescent="0.3">
      <c r="A2510" s="7">
        <v>37104</v>
      </c>
      <c r="B2510" s="8" t="s">
        <v>40</v>
      </c>
      <c r="C2510">
        <v>2001</v>
      </c>
      <c r="D2510" s="8" t="s">
        <v>27</v>
      </c>
      <c r="E2510" s="8" t="s">
        <v>24</v>
      </c>
      <c r="F2510">
        <v>80651</v>
      </c>
    </row>
    <row r="2511" spans="1:6" x14ac:dyDescent="0.3">
      <c r="A2511" s="7">
        <v>37104</v>
      </c>
      <c r="B2511" s="8" t="s">
        <v>40</v>
      </c>
      <c r="C2511">
        <v>2001</v>
      </c>
      <c r="D2511" s="8" t="s">
        <v>27</v>
      </c>
      <c r="E2511" s="8" t="s">
        <v>25</v>
      </c>
      <c r="F2511">
        <v>18976</v>
      </c>
    </row>
    <row r="2512" spans="1:6" x14ac:dyDescent="0.3">
      <c r="A2512" s="7">
        <v>37104</v>
      </c>
      <c r="B2512" s="8" t="s">
        <v>40</v>
      </c>
      <c r="C2512">
        <v>2001</v>
      </c>
      <c r="D2512" s="8" t="s">
        <v>28</v>
      </c>
      <c r="E2512" s="8" t="s">
        <v>24</v>
      </c>
      <c r="F2512">
        <v>71970</v>
      </c>
    </row>
    <row r="2513" spans="1:6" x14ac:dyDescent="0.3">
      <c r="A2513" s="7">
        <v>37104</v>
      </c>
      <c r="B2513" s="8" t="s">
        <v>40</v>
      </c>
      <c r="C2513">
        <v>2001</v>
      </c>
      <c r="D2513" s="8" t="s">
        <v>28</v>
      </c>
      <c r="E2513" s="8" t="s">
        <v>25</v>
      </c>
      <c r="F2513">
        <v>29531</v>
      </c>
    </row>
    <row r="2514" spans="1:6" x14ac:dyDescent="0.3">
      <c r="A2514" s="7">
        <v>37104</v>
      </c>
      <c r="B2514" s="8" t="s">
        <v>40</v>
      </c>
      <c r="C2514">
        <v>2001</v>
      </c>
      <c r="D2514" s="8" t="s">
        <v>29</v>
      </c>
      <c r="E2514" s="8" t="s">
        <v>24</v>
      </c>
      <c r="F2514">
        <v>5953</v>
      </c>
    </row>
    <row r="2515" spans="1:6" x14ac:dyDescent="0.3">
      <c r="A2515" s="7">
        <v>37104</v>
      </c>
      <c r="B2515" s="8" t="s">
        <v>40</v>
      </c>
      <c r="C2515">
        <v>2001</v>
      </c>
      <c r="D2515" s="8" t="s">
        <v>29</v>
      </c>
      <c r="E2515" s="8" t="s">
        <v>25</v>
      </c>
      <c r="F2515">
        <v>922</v>
      </c>
    </row>
    <row r="2516" spans="1:6" x14ac:dyDescent="0.3">
      <c r="A2516" s="7">
        <v>37104</v>
      </c>
      <c r="B2516" s="8" t="s">
        <v>40</v>
      </c>
      <c r="C2516">
        <v>2001</v>
      </c>
      <c r="D2516" s="8" t="s">
        <v>30</v>
      </c>
      <c r="E2516" s="8" t="s">
        <v>24</v>
      </c>
      <c r="F2516">
        <v>165759</v>
      </c>
    </row>
    <row r="2517" spans="1:6" x14ac:dyDescent="0.3">
      <c r="A2517" s="7">
        <v>37104</v>
      </c>
      <c r="B2517" s="8" t="s">
        <v>40</v>
      </c>
      <c r="C2517">
        <v>2001</v>
      </c>
      <c r="D2517" s="8" t="s">
        <v>30</v>
      </c>
      <c r="E2517" s="8" t="s">
        <v>25</v>
      </c>
      <c r="F2517">
        <v>42567</v>
      </c>
    </row>
    <row r="2518" spans="1:6" x14ac:dyDescent="0.3">
      <c r="A2518" s="7">
        <v>37104</v>
      </c>
      <c r="B2518" s="8" t="s">
        <v>40</v>
      </c>
      <c r="C2518">
        <v>2001</v>
      </c>
      <c r="D2518" s="8" t="s">
        <v>31</v>
      </c>
      <c r="E2518" s="8" t="s">
        <v>24</v>
      </c>
      <c r="F2518">
        <v>162198</v>
      </c>
    </row>
    <row r="2519" spans="1:6" x14ac:dyDescent="0.3">
      <c r="A2519" s="7">
        <v>37104</v>
      </c>
      <c r="B2519" s="8" t="s">
        <v>40</v>
      </c>
      <c r="C2519">
        <v>2001</v>
      </c>
      <c r="D2519" s="8" t="s">
        <v>31</v>
      </c>
      <c r="E2519" s="8" t="s">
        <v>25</v>
      </c>
      <c r="F2519">
        <v>41864</v>
      </c>
    </row>
    <row r="2520" spans="1:6" x14ac:dyDescent="0.3">
      <c r="A2520" s="7">
        <v>37104</v>
      </c>
      <c r="B2520" s="8" t="s">
        <v>40</v>
      </c>
      <c r="C2520">
        <v>2001</v>
      </c>
      <c r="D2520" s="8" t="s">
        <v>32</v>
      </c>
      <c r="E2520" s="8" t="s">
        <v>24</v>
      </c>
      <c r="F2520">
        <v>4279</v>
      </c>
    </row>
    <row r="2521" spans="1:6" x14ac:dyDescent="0.3">
      <c r="A2521" s="7">
        <v>37104</v>
      </c>
      <c r="B2521" s="8" t="s">
        <v>40</v>
      </c>
      <c r="C2521">
        <v>2001</v>
      </c>
      <c r="D2521" s="8" t="s">
        <v>32</v>
      </c>
      <c r="E2521" s="8" t="s">
        <v>25</v>
      </c>
      <c r="F2521">
        <v>1461</v>
      </c>
    </row>
    <row r="2522" spans="1:6" x14ac:dyDescent="0.3">
      <c r="A2522" s="7">
        <v>37104</v>
      </c>
      <c r="B2522" s="8" t="s">
        <v>40</v>
      </c>
      <c r="C2522">
        <v>2001</v>
      </c>
      <c r="D2522" s="8" t="s">
        <v>33</v>
      </c>
      <c r="E2522" s="8" t="s">
        <v>24</v>
      </c>
      <c r="F2522">
        <v>233750</v>
      </c>
    </row>
    <row r="2523" spans="1:6" x14ac:dyDescent="0.3">
      <c r="A2523" s="7">
        <v>37104</v>
      </c>
      <c r="B2523" s="8" t="s">
        <v>40</v>
      </c>
      <c r="C2523">
        <v>2001</v>
      </c>
      <c r="D2523" s="8" t="s">
        <v>33</v>
      </c>
      <c r="E2523" s="8" t="s">
        <v>25</v>
      </c>
      <c r="F2523">
        <v>207812</v>
      </c>
    </row>
    <row r="2524" spans="1:6" x14ac:dyDescent="0.3">
      <c r="A2524" s="7">
        <v>37135</v>
      </c>
      <c r="B2524" s="8" t="s">
        <v>41</v>
      </c>
      <c r="C2524">
        <v>2001</v>
      </c>
      <c r="D2524" s="8" t="s">
        <v>23</v>
      </c>
      <c r="E2524" s="8" t="s">
        <v>24</v>
      </c>
      <c r="F2524">
        <v>48484</v>
      </c>
    </row>
    <row r="2525" spans="1:6" x14ac:dyDescent="0.3">
      <c r="A2525" s="7">
        <v>37135</v>
      </c>
      <c r="B2525" s="8" t="s">
        <v>41</v>
      </c>
      <c r="C2525">
        <v>2001</v>
      </c>
      <c r="D2525" s="8" t="s">
        <v>23</v>
      </c>
      <c r="E2525" s="8" t="s">
        <v>25</v>
      </c>
      <c r="F2525">
        <v>15700</v>
      </c>
    </row>
    <row r="2526" spans="1:6" x14ac:dyDescent="0.3">
      <c r="A2526" s="7">
        <v>37135</v>
      </c>
      <c r="B2526" s="8" t="s">
        <v>41</v>
      </c>
      <c r="C2526">
        <v>2001</v>
      </c>
      <c r="D2526" s="8" t="s">
        <v>26</v>
      </c>
      <c r="E2526" s="8" t="s">
        <v>24</v>
      </c>
      <c r="F2526">
        <v>17695</v>
      </c>
    </row>
    <row r="2527" spans="1:6" x14ac:dyDescent="0.3">
      <c r="A2527" s="7">
        <v>37135</v>
      </c>
      <c r="B2527" s="8" t="s">
        <v>41</v>
      </c>
      <c r="C2527">
        <v>2001</v>
      </c>
      <c r="D2527" s="8" t="s">
        <v>26</v>
      </c>
      <c r="E2527" s="8" t="s">
        <v>25</v>
      </c>
      <c r="F2527">
        <v>4915</v>
      </c>
    </row>
    <row r="2528" spans="1:6" x14ac:dyDescent="0.3">
      <c r="A2528" s="7">
        <v>37135</v>
      </c>
      <c r="B2528" s="8" t="s">
        <v>41</v>
      </c>
      <c r="C2528">
        <v>2001</v>
      </c>
      <c r="D2528" s="8" t="s">
        <v>27</v>
      </c>
      <c r="E2528" s="8" t="s">
        <v>24</v>
      </c>
      <c r="F2528">
        <v>56246</v>
      </c>
    </row>
    <row r="2529" spans="1:6" x14ac:dyDescent="0.3">
      <c r="A2529" s="7">
        <v>37135</v>
      </c>
      <c r="B2529" s="8" t="s">
        <v>41</v>
      </c>
      <c r="C2529">
        <v>2001</v>
      </c>
      <c r="D2529" s="8" t="s">
        <v>27</v>
      </c>
      <c r="E2529" s="8" t="s">
        <v>25</v>
      </c>
      <c r="F2529">
        <v>7198</v>
      </c>
    </row>
    <row r="2530" spans="1:6" x14ac:dyDescent="0.3">
      <c r="A2530" s="7">
        <v>37135</v>
      </c>
      <c r="B2530" s="8" t="s">
        <v>41</v>
      </c>
      <c r="C2530">
        <v>2001</v>
      </c>
      <c r="D2530" s="8" t="s">
        <v>28</v>
      </c>
      <c r="E2530" s="8" t="s">
        <v>24</v>
      </c>
      <c r="F2530">
        <v>42598</v>
      </c>
    </row>
    <row r="2531" spans="1:6" x14ac:dyDescent="0.3">
      <c r="A2531" s="7">
        <v>37135</v>
      </c>
      <c r="B2531" s="8" t="s">
        <v>41</v>
      </c>
      <c r="C2531">
        <v>2001</v>
      </c>
      <c r="D2531" s="8" t="s">
        <v>28</v>
      </c>
      <c r="E2531" s="8" t="s">
        <v>25</v>
      </c>
      <c r="F2531">
        <v>14041</v>
      </c>
    </row>
    <row r="2532" spans="1:6" x14ac:dyDescent="0.3">
      <c r="A2532" s="7">
        <v>37135</v>
      </c>
      <c r="B2532" s="8" t="s">
        <v>41</v>
      </c>
      <c r="C2532">
        <v>2001</v>
      </c>
      <c r="D2532" s="8" t="s">
        <v>29</v>
      </c>
      <c r="E2532" s="8" t="s">
        <v>24</v>
      </c>
      <c r="F2532">
        <v>3911</v>
      </c>
    </row>
    <row r="2533" spans="1:6" x14ac:dyDescent="0.3">
      <c r="A2533" s="7">
        <v>37135</v>
      </c>
      <c r="B2533" s="8" t="s">
        <v>41</v>
      </c>
      <c r="C2533">
        <v>2001</v>
      </c>
      <c r="D2533" s="8" t="s">
        <v>29</v>
      </c>
      <c r="E2533" s="8" t="s">
        <v>25</v>
      </c>
      <c r="F2533">
        <v>462</v>
      </c>
    </row>
    <row r="2534" spans="1:6" x14ac:dyDescent="0.3">
      <c r="A2534" s="7">
        <v>37135</v>
      </c>
      <c r="B2534" s="8" t="s">
        <v>41</v>
      </c>
      <c r="C2534">
        <v>2001</v>
      </c>
      <c r="D2534" s="8" t="s">
        <v>30</v>
      </c>
      <c r="E2534" s="8" t="s">
        <v>24</v>
      </c>
      <c r="F2534">
        <v>99085</v>
      </c>
    </row>
    <row r="2535" spans="1:6" x14ac:dyDescent="0.3">
      <c r="A2535" s="7">
        <v>37135</v>
      </c>
      <c r="B2535" s="8" t="s">
        <v>41</v>
      </c>
      <c r="C2535">
        <v>2001</v>
      </c>
      <c r="D2535" s="8" t="s">
        <v>30</v>
      </c>
      <c r="E2535" s="8" t="s">
        <v>25</v>
      </c>
      <c r="F2535">
        <v>15343</v>
      </c>
    </row>
    <row r="2536" spans="1:6" x14ac:dyDescent="0.3">
      <c r="A2536" s="7">
        <v>37135</v>
      </c>
      <c r="B2536" s="8" t="s">
        <v>41</v>
      </c>
      <c r="C2536">
        <v>2001</v>
      </c>
      <c r="D2536" s="8" t="s">
        <v>31</v>
      </c>
      <c r="E2536" s="8" t="s">
        <v>24</v>
      </c>
      <c r="F2536">
        <v>96882</v>
      </c>
    </row>
    <row r="2537" spans="1:6" x14ac:dyDescent="0.3">
      <c r="A2537" s="7">
        <v>37135</v>
      </c>
      <c r="B2537" s="8" t="s">
        <v>41</v>
      </c>
      <c r="C2537">
        <v>2001</v>
      </c>
      <c r="D2537" s="8" t="s">
        <v>31</v>
      </c>
      <c r="E2537" s="8" t="s">
        <v>25</v>
      </c>
      <c r="F2537">
        <v>15035</v>
      </c>
    </row>
    <row r="2538" spans="1:6" x14ac:dyDescent="0.3">
      <c r="A2538" s="7">
        <v>37135</v>
      </c>
      <c r="B2538" s="8" t="s">
        <v>41</v>
      </c>
      <c r="C2538">
        <v>2001</v>
      </c>
      <c r="D2538" s="8" t="s">
        <v>32</v>
      </c>
      <c r="E2538" s="8" t="s">
        <v>24</v>
      </c>
      <c r="F2538">
        <v>3048</v>
      </c>
    </row>
    <row r="2539" spans="1:6" x14ac:dyDescent="0.3">
      <c r="A2539" s="7">
        <v>37135</v>
      </c>
      <c r="B2539" s="8" t="s">
        <v>41</v>
      </c>
      <c r="C2539">
        <v>2001</v>
      </c>
      <c r="D2539" s="8" t="s">
        <v>32</v>
      </c>
      <c r="E2539" s="8" t="s">
        <v>25</v>
      </c>
      <c r="F2539">
        <v>289</v>
      </c>
    </row>
    <row r="2540" spans="1:6" x14ac:dyDescent="0.3">
      <c r="A2540" s="7">
        <v>37135</v>
      </c>
      <c r="B2540" s="8" t="s">
        <v>41</v>
      </c>
      <c r="C2540">
        <v>2001</v>
      </c>
      <c r="D2540" s="8" t="s">
        <v>33</v>
      </c>
      <c r="E2540" s="8" t="s">
        <v>24</v>
      </c>
      <c r="F2540">
        <v>138309</v>
      </c>
    </row>
    <row r="2541" spans="1:6" x14ac:dyDescent="0.3">
      <c r="A2541" s="7">
        <v>37135</v>
      </c>
      <c r="B2541" s="8" t="s">
        <v>41</v>
      </c>
      <c r="C2541">
        <v>2001</v>
      </c>
      <c r="D2541" s="8" t="s">
        <v>33</v>
      </c>
      <c r="E2541" s="8" t="s">
        <v>25</v>
      </c>
      <c r="F2541">
        <v>108414</v>
      </c>
    </row>
    <row r="2542" spans="1:6" x14ac:dyDescent="0.3">
      <c r="A2542" s="7">
        <v>37165</v>
      </c>
      <c r="B2542" s="8" t="s">
        <v>42</v>
      </c>
      <c r="C2542">
        <v>2001</v>
      </c>
      <c r="D2542" s="8" t="s">
        <v>23</v>
      </c>
      <c r="E2542" s="8" t="s">
        <v>24</v>
      </c>
      <c r="F2542">
        <v>65352</v>
      </c>
    </row>
    <row r="2543" spans="1:6" x14ac:dyDescent="0.3">
      <c r="A2543" s="7">
        <v>37165</v>
      </c>
      <c r="B2543" s="8" t="s">
        <v>42</v>
      </c>
      <c r="C2543">
        <v>2001</v>
      </c>
      <c r="D2543" s="8" t="s">
        <v>23</v>
      </c>
      <c r="E2543" s="8" t="s">
        <v>25</v>
      </c>
      <c r="F2543">
        <v>15229</v>
      </c>
    </row>
    <row r="2544" spans="1:6" x14ac:dyDescent="0.3">
      <c r="A2544" s="7">
        <v>37165</v>
      </c>
      <c r="B2544" s="8" t="s">
        <v>42</v>
      </c>
      <c r="C2544">
        <v>2001</v>
      </c>
      <c r="D2544" s="8" t="s">
        <v>26</v>
      </c>
      <c r="E2544" s="8" t="s">
        <v>24</v>
      </c>
      <c r="F2544">
        <v>25405</v>
      </c>
    </row>
    <row r="2545" spans="1:6" x14ac:dyDescent="0.3">
      <c r="A2545" s="7">
        <v>37165</v>
      </c>
      <c r="B2545" s="8" t="s">
        <v>42</v>
      </c>
      <c r="C2545">
        <v>2001</v>
      </c>
      <c r="D2545" s="8" t="s">
        <v>26</v>
      </c>
      <c r="E2545" s="8" t="s">
        <v>25</v>
      </c>
      <c r="F2545">
        <v>4823</v>
      </c>
    </row>
    <row r="2546" spans="1:6" x14ac:dyDescent="0.3">
      <c r="A2546" s="7">
        <v>37165</v>
      </c>
      <c r="B2546" s="8" t="s">
        <v>42</v>
      </c>
      <c r="C2546">
        <v>2001</v>
      </c>
      <c r="D2546" s="8" t="s">
        <v>27</v>
      </c>
      <c r="E2546" s="8" t="s">
        <v>24</v>
      </c>
      <c r="F2546">
        <v>68490</v>
      </c>
    </row>
    <row r="2547" spans="1:6" x14ac:dyDescent="0.3">
      <c r="A2547" s="7">
        <v>37165</v>
      </c>
      <c r="B2547" s="8" t="s">
        <v>42</v>
      </c>
      <c r="C2547">
        <v>2001</v>
      </c>
      <c r="D2547" s="8" t="s">
        <v>27</v>
      </c>
      <c r="E2547" s="8" t="s">
        <v>25</v>
      </c>
      <c r="F2547">
        <v>6776</v>
      </c>
    </row>
    <row r="2548" spans="1:6" x14ac:dyDescent="0.3">
      <c r="A2548" s="7">
        <v>37165</v>
      </c>
      <c r="B2548" s="8" t="s">
        <v>42</v>
      </c>
      <c r="C2548">
        <v>2001</v>
      </c>
      <c r="D2548" s="8" t="s">
        <v>28</v>
      </c>
      <c r="E2548" s="8" t="s">
        <v>24</v>
      </c>
      <c r="F2548">
        <v>57754</v>
      </c>
    </row>
    <row r="2549" spans="1:6" x14ac:dyDescent="0.3">
      <c r="A2549" s="7">
        <v>37165</v>
      </c>
      <c r="B2549" s="8" t="s">
        <v>42</v>
      </c>
      <c r="C2549">
        <v>2001</v>
      </c>
      <c r="D2549" s="8" t="s">
        <v>28</v>
      </c>
      <c r="E2549" s="8" t="s">
        <v>25</v>
      </c>
      <c r="F2549">
        <v>13424</v>
      </c>
    </row>
    <row r="2550" spans="1:6" x14ac:dyDescent="0.3">
      <c r="A2550" s="7">
        <v>37165</v>
      </c>
      <c r="B2550" s="8" t="s">
        <v>42</v>
      </c>
      <c r="C2550">
        <v>2001</v>
      </c>
      <c r="D2550" s="8" t="s">
        <v>29</v>
      </c>
      <c r="E2550" s="8" t="s">
        <v>24</v>
      </c>
      <c r="F2550">
        <v>6748</v>
      </c>
    </row>
    <row r="2551" spans="1:6" x14ac:dyDescent="0.3">
      <c r="A2551" s="7">
        <v>37165</v>
      </c>
      <c r="B2551" s="8" t="s">
        <v>42</v>
      </c>
      <c r="C2551">
        <v>2001</v>
      </c>
      <c r="D2551" s="8" t="s">
        <v>29</v>
      </c>
      <c r="E2551" s="8" t="s">
        <v>25</v>
      </c>
      <c r="F2551">
        <v>338</v>
      </c>
    </row>
    <row r="2552" spans="1:6" x14ac:dyDescent="0.3">
      <c r="A2552" s="7">
        <v>37165</v>
      </c>
      <c r="B2552" s="8" t="s">
        <v>42</v>
      </c>
      <c r="C2552">
        <v>2001</v>
      </c>
      <c r="D2552" s="8" t="s">
        <v>30</v>
      </c>
      <c r="E2552" s="8" t="s">
        <v>24</v>
      </c>
      <c r="F2552">
        <v>115037</v>
      </c>
    </row>
    <row r="2553" spans="1:6" x14ac:dyDescent="0.3">
      <c r="A2553" s="7">
        <v>37165</v>
      </c>
      <c r="B2553" s="8" t="s">
        <v>42</v>
      </c>
      <c r="C2553">
        <v>2001</v>
      </c>
      <c r="D2553" s="8" t="s">
        <v>30</v>
      </c>
      <c r="E2553" s="8" t="s">
        <v>25</v>
      </c>
      <c r="F2553">
        <v>17302</v>
      </c>
    </row>
    <row r="2554" spans="1:6" x14ac:dyDescent="0.3">
      <c r="A2554" s="7">
        <v>37165</v>
      </c>
      <c r="B2554" s="8" t="s">
        <v>42</v>
      </c>
      <c r="C2554">
        <v>2001</v>
      </c>
      <c r="D2554" s="8" t="s">
        <v>31</v>
      </c>
      <c r="E2554" s="8" t="s">
        <v>24</v>
      </c>
      <c r="F2554">
        <v>112018</v>
      </c>
    </row>
    <row r="2555" spans="1:6" x14ac:dyDescent="0.3">
      <c r="A2555" s="7">
        <v>37165</v>
      </c>
      <c r="B2555" s="8" t="s">
        <v>42</v>
      </c>
      <c r="C2555">
        <v>2001</v>
      </c>
      <c r="D2555" s="8" t="s">
        <v>31</v>
      </c>
      <c r="E2555" s="8" t="s">
        <v>25</v>
      </c>
      <c r="F2555">
        <v>16843</v>
      </c>
    </row>
    <row r="2556" spans="1:6" x14ac:dyDescent="0.3">
      <c r="A2556" s="7">
        <v>37165</v>
      </c>
      <c r="B2556" s="8" t="s">
        <v>42</v>
      </c>
      <c r="C2556">
        <v>2001</v>
      </c>
      <c r="D2556" s="8" t="s">
        <v>32</v>
      </c>
      <c r="E2556" s="8" t="s">
        <v>24</v>
      </c>
      <c r="F2556">
        <v>4524</v>
      </c>
    </row>
    <row r="2557" spans="1:6" x14ac:dyDescent="0.3">
      <c r="A2557" s="7">
        <v>37165</v>
      </c>
      <c r="B2557" s="8" t="s">
        <v>42</v>
      </c>
      <c r="C2557">
        <v>2001</v>
      </c>
      <c r="D2557" s="8" t="s">
        <v>32</v>
      </c>
      <c r="E2557" s="8" t="s">
        <v>25</v>
      </c>
      <c r="F2557">
        <v>594</v>
      </c>
    </row>
    <row r="2558" spans="1:6" x14ac:dyDescent="0.3">
      <c r="A2558" s="7">
        <v>37165</v>
      </c>
      <c r="B2558" s="8" t="s">
        <v>42</v>
      </c>
      <c r="C2558">
        <v>2001</v>
      </c>
      <c r="D2558" s="8" t="s">
        <v>33</v>
      </c>
      <c r="E2558" s="8" t="s">
        <v>24</v>
      </c>
      <c r="F2558">
        <v>169031</v>
      </c>
    </row>
    <row r="2559" spans="1:6" x14ac:dyDescent="0.3">
      <c r="A2559" s="7">
        <v>37165</v>
      </c>
      <c r="B2559" s="8" t="s">
        <v>42</v>
      </c>
      <c r="C2559">
        <v>2001</v>
      </c>
      <c r="D2559" s="8" t="s">
        <v>33</v>
      </c>
      <c r="E2559" s="8" t="s">
        <v>25</v>
      </c>
      <c r="F2559">
        <v>93047</v>
      </c>
    </row>
    <row r="2560" spans="1:6" x14ac:dyDescent="0.3">
      <c r="A2560" s="7">
        <v>37196</v>
      </c>
      <c r="B2560" s="8" t="s">
        <v>43</v>
      </c>
      <c r="C2560">
        <v>2001</v>
      </c>
      <c r="D2560" s="8" t="s">
        <v>23</v>
      </c>
      <c r="E2560" s="8" t="s">
        <v>24</v>
      </c>
      <c r="F2560">
        <v>58446</v>
      </c>
    </row>
    <row r="2561" spans="1:6" x14ac:dyDescent="0.3">
      <c r="A2561" s="7">
        <v>37196</v>
      </c>
      <c r="B2561" s="8" t="s">
        <v>43</v>
      </c>
      <c r="C2561">
        <v>2001</v>
      </c>
      <c r="D2561" s="8" t="s">
        <v>23</v>
      </c>
      <c r="E2561" s="8" t="s">
        <v>25</v>
      </c>
      <c r="F2561">
        <v>19124</v>
      </c>
    </row>
    <row r="2562" spans="1:6" x14ac:dyDescent="0.3">
      <c r="A2562" s="7">
        <v>37196</v>
      </c>
      <c r="B2562" s="8" t="s">
        <v>43</v>
      </c>
      <c r="C2562">
        <v>2001</v>
      </c>
      <c r="D2562" s="8" t="s">
        <v>26</v>
      </c>
      <c r="E2562" s="8" t="s">
        <v>24</v>
      </c>
      <c r="F2562">
        <v>19582</v>
      </c>
    </row>
    <row r="2563" spans="1:6" x14ac:dyDescent="0.3">
      <c r="A2563" s="7">
        <v>37196</v>
      </c>
      <c r="B2563" s="8" t="s">
        <v>43</v>
      </c>
      <c r="C2563">
        <v>2001</v>
      </c>
      <c r="D2563" s="8" t="s">
        <v>26</v>
      </c>
      <c r="E2563" s="8" t="s">
        <v>25</v>
      </c>
      <c r="F2563">
        <v>7692</v>
      </c>
    </row>
    <row r="2564" spans="1:6" x14ac:dyDescent="0.3">
      <c r="A2564" s="7">
        <v>37196</v>
      </c>
      <c r="B2564" s="8" t="s">
        <v>43</v>
      </c>
      <c r="C2564">
        <v>2001</v>
      </c>
      <c r="D2564" s="8" t="s">
        <v>27</v>
      </c>
      <c r="E2564" s="8" t="s">
        <v>24</v>
      </c>
      <c r="F2564">
        <v>59151</v>
      </c>
    </row>
    <row r="2565" spans="1:6" x14ac:dyDescent="0.3">
      <c r="A2565" s="7">
        <v>37196</v>
      </c>
      <c r="B2565" s="8" t="s">
        <v>43</v>
      </c>
      <c r="C2565">
        <v>2001</v>
      </c>
      <c r="D2565" s="8" t="s">
        <v>27</v>
      </c>
      <c r="E2565" s="8" t="s">
        <v>25</v>
      </c>
      <c r="F2565">
        <v>7742</v>
      </c>
    </row>
    <row r="2566" spans="1:6" x14ac:dyDescent="0.3">
      <c r="A2566" s="7">
        <v>37196</v>
      </c>
      <c r="B2566" s="8" t="s">
        <v>43</v>
      </c>
      <c r="C2566">
        <v>2001</v>
      </c>
      <c r="D2566" s="8" t="s">
        <v>28</v>
      </c>
      <c r="E2566" s="8" t="s">
        <v>24</v>
      </c>
      <c r="F2566">
        <v>49715</v>
      </c>
    </row>
    <row r="2567" spans="1:6" x14ac:dyDescent="0.3">
      <c r="A2567" s="7">
        <v>37196</v>
      </c>
      <c r="B2567" s="8" t="s">
        <v>43</v>
      </c>
      <c r="C2567">
        <v>2001</v>
      </c>
      <c r="D2567" s="8" t="s">
        <v>28</v>
      </c>
      <c r="E2567" s="8" t="s">
        <v>25</v>
      </c>
      <c r="F2567">
        <v>17596</v>
      </c>
    </row>
    <row r="2568" spans="1:6" x14ac:dyDescent="0.3">
      <c r="A2568" s="7">
        <v>37196</v>
      </c>
      <c r="B2568" s="8" t="s">
        <v>43</v>
      </c>
      <c r="C2568">
        <v>2001</v>
      </c>
      <c r="D2568" s="8" t="s">
        <v>29</v>
      </c>
      <c r="E2568" s="8" t="s">
        <v>24</v>
      </c>
      <c r="F2568">
        <v>5487</v>
      </c>
    </row>
    <row r="2569" spans="1:6" x14ac:dyDescent="0.3">
      <c r="A2569" s="7">
        <v>37196</v>
      </c>
      <c r="B2569" s="8" t="s">
        <v>43</v>
      </c>
      <c r="C2569">
        <v>2001</v>
      </c>
      <c r="D2569" s="8" t="s">
        <v>29</v>
      </c>
      <c r="E2569" s="8" t="s">
        <v>25</v>
      </c>
      <c r="F2569">
        <v>858</v>
      </c>
    </row>
    <row r="2570" spans="1:6" x14ac:dyDescent="0.3">
      <c r="A2570" s="7">
        <v>37196</v>
      </c>
      <c r="B2570" s="8" t="s">
        <v>43</v>
      </c>
      <c r="C2570">
        <v>2001</v>
      </c>
      <c r="D2570" s="8" t="s">
        <v>30</v>
      </c>
      <c r="E2570" s="8" t="s">
        <v>24</v>
      </c>
      <c r="F2570">
        <v>115602</v>
      </c>
    </row>
    <row r="2571" spans="1:6" x14ac:dyDescent="0.3">
      <c r="A2571" s="7">
        <v>37196</v>
      </c>
      <c r="B2571" s="8" t="s">
        <v>43</v>
      </c>
      <c r="C2571">
        <v>2001</v>
      </c>
      <c r="D2571" s="8" t="s">
        <v>30</v>
      </c>
      <c r="E2571" s="8" t="s">
        <v>25</v>
      </c>
      <c r="F2571">
        <v>26494</v>
      </c>
    </row>
    <row r="2572" spans="1:6" x14ac:dyDescent="0.3">
      <c r="A2572" s="7">
        <v>37196</v>
      </c>
      <c r="B2572" s="8" t="s">
        <v>43</v>
      </c>
      <c r="C2572">
        <v>2001</v>
      </c>
      <c r="D2572" s="8" t="s">
        <v>31</v>
      </c>
      <c r="E2572" s="8" t="s">
        <v>24</v>
      </c>
      <c r="F2572">
        <v>112268</v>
      </c>
    </row>
    <row r="2573" spans="1:6" x14ac:dyDescent="0.3">
      <c r="A2573" s="7">
        <v>37196</v>
      </c>
      <c r="B2573" s="8" t="s">
        <v>43</v>
      </c>
      <c r="C2573">
        <v>2001</v>
      </c>
      <c r="D2573" s="8" t="s">
        <v>31</v>
      </c>
      <c r="E2573" s="8" t="s">
        <v>25</v>
      </c>
      <c r="F2573">
        <v>26134</v>
      </c>
    </row>
    <row r="2574" spans="1:6" x14ac:dyDescent="0.3">
      <c r="A2574" s="7">
        <v>37196</v>
      </c>
      <c r="B2574" s="8" t="s">
        <v>43</v>
      </c>
      <c r="C2574">
        <v>2001</v>
      </c>
      <c r="D2574" s="8" t="s">
        <v>32</v>
      </c>
      <c r="E2574" s="8" t="s">
        <v>24</v>
      </c>
      <c r="F2574">
        <v>3615</v>
      </c>
    </row>
    <row r="2575" spans="1:6" x14ac:dyDescent="0.3">
      <c r="A2575" s="7">
        <v>37196</v>
      </c>
      <c r="B2575" s="8" t="s">
        <v>43</v>
      </c>
      <c r="C2575">
        <v>2001</v>
      </c>
      <c r="D2575" s="8" t="s">
        <v>32</v>
      </c>
      <c r="E2575" s="8" t="s">
        <v>25</v>
      </c>
      <c r="F2575">
        <v>928</v>
      </c>
    </row>
    <row r="2576" spans="1:6" x14ac:dyDescent="0.3">
      <c r="A2576" s="7">
        <v>37196</v>
      </c>
      <c r="B2576" s="8" t="s">
        <v>43</v>
      </c>
      <c r="C2576">
        <v>2001</v>
      </c>
      <c r="D2576" s="8" t="s">
        <v>33</v>
      </c>
      <c r="E2576" s="8" t="s">
        <v>24</v>
      </c>
      <c r="F2576">
        <v>163174</v>
      </c>
    </row>
    <row r="2577" spans="1:6" x14ac:dyDescent="0.3">
      <c r="A2577" s="7">
        <v>37196</v>
      </c>
      <c r="B2577" s="8" t="s">
        <v>43</v>
      </c>
      <c r="C2577">
        <v>2001</v>
      </c>
      <c r="D2577" s="8" t="s">
        <v>33</v>
      </c>
      <c r="E2577" s="8" t="s">
        <v>25</v>
      </c>
      <c r="F2577">
        <v>82470</v>
      </c>
    </row>
    <row r="2578" spans="1:6" x14ac:dyDescent="0.3">
      <c r="A2578" s="7">
        <v>37226</v>
      </c>
      <c r="B2578" s="8" t="s">
        <v>44</v>
      </c>
      <c r="C2578">
        <v>2001</v>
      </c>
      <c r="D2578" s="8" t="s">
        <v>23</v>
      </c>
      <c r="E2578" s="8" t="s">
        <v>24</v>
      </c>
      <c r="F2578">
        <v>70149</v>
      </c>
    </row>
    <row r="2579" spans="1:6" x14ac:dyDescent="0.3">
      <c r="A2579" s="7">
        <v>37226</v>
      </c>
      <c r="B2579" s="8" t="s">
        <v>44</v>
      </c>
      <c r="C2579">
        <v>2001</v>
      </c>
      <c r="D2579" s="8" t="s">
        <v>23</v>
      </c>
      <c r="E2579" s="8" t="s">
        <v>25</v>
      </c>
      <c r="F2579">
        <v>22402</v>
      </c>
    </row>
    <row r="2580" spans="1:6" x14ac:dyDescent="0.3">
      <c r="A2580" s="7">
        <v>37226</v>
      </c>
      <c r="B2580" s="8" t="s">
        <v>44</v>
      </c>
      <c r="C2580">
        <v>2001</v>
      </c>
      <c r="D2580" s="8" t="s">
        <v>26</v>
      </c>
      <c r="E2580" s="8" t="s">
        <v>24</v>
      </c>
      <c r="F2580">
        <v>20248</v>
      </c>
    </row>
    <row r="2581" spans="1:6" x14ac:dyDescent="0.3">
      <c r="A2581" s="7">
        <v>37226</v>
      </c>
      <c r="B2581" s="8" t="s">
        <v>44</v>
      </c>
      <c r="C2581">
        <v>2001</v>
      </c>
      <c r="D2581" s="8" t="s">
        <v>26</v>
      </c>
      <c r="E2581" s="8" t="s">
        <v>25</v>
      </c>
      <c r="F2581">
        <v>5040</v>
      </c>
    </row>
    <row r="2582" spans="1:6" x14ac:dyDescent="0.3">
      <c r="A2582" s="7">
        <v>37226</v>
      </c>
      <c r="B2582" s="8" t="s">
        <v>44</v>
      </c>
      <c r="C2582">
        <v>2001</v>
      </c>
      <c r="D2582" s="8" t="s">
        <v>27</v>
      </c>
      <c r="E2582" s="8" t="s">
        <v>24</v>
      </c>
      <c r="F2582">
        <v>60213</v>
      </c>
    </row>
    <row r="2583" spans="1:6" x14ac:dyDescent="0.3">
      <c r="A2583" s="7">
        <v>37226</v>
      </c>
      <c r="B2583" s="8" t="s">
        <v>44</v>
      </c>
      <c r="C2583">
        <v>2001</v>
      </c>
      <c r="D2583" s="8" t="s">
        <v>27</v>
      </c>
      <c r="E2583" s="8" t="s">
        <v>25</v>
      </c>
      <c r="F2583">
        <v>11801</v>
      </c>
    </row>
    <row r="2584" spans="1:6" x14ac:dyDescent="0.3">
      <c r="A2584" s="7">
        <v>37226</v>
      </c>
      <c r="B2584" s="8" t="s">
        <v>44</v>
      </c>
      <c r="C2584">
        <v>2001</v>
      </c>
      <c r="D2584" s="8" t="s">
        <v>28</v>
      </c>
      <c r="E2584" s="8" t="s">
        <v>24</v>
      </c>
      <c r="F2584">
        <v>59231</v>
      </c>
    </row>
    <row r="2585" spans="1:6" x14ac:dyDescent="0.3">
      <c r="A2585" s="7">
        <v>37226</v>
      </c>
      <c r="B2585" s="8" t="s">
        <v>44</v>
      </c>
      <c r="C2585">
        <v>2001</v>
      </c>
      <c r="D2585" s="8" t="s">
        <v>28</v>
      </c>
      <c r="E2585" s="8" t="s">
        <v>25</v>
      </c>
      <c r="F2585">
        <v>21033</v>
      </c>
    </row>
    <row r="2586" spans="1:6" x14ac:dyDescent="0.3">
      <c r="A2586" s="7">
        <v>37226</v>
      </c>
      <c r="B2586" s="8" t="s">
        <v>44</v>
      </c>
      <c r="C2586">
        <v>2001</v>
      </c>
      <c r="D2586" s="8" t="s">
        <v>29</v>
      </c>
      <c r="E2586" s="8" t="s">
        <v>24</v>
      </c>
      <c r="F2586">
        <v>6529</v>
      </c>
    </row>
    <row r="2587" spans="1:6" x14ac:dyDescent="0.3">
      <c r="A2587" s="7">
        <v>37226</v>
      </c>
      <c r="B2587" s="8" t="s">
        <v>44</v>
      </c>
      <c r="C2587">
        <v>2001</v>
      </c>
      <c r="D2587" s="8" t="s">
        <v>29</v>
      </c>
      <c r="E2587" s="8" t="s">
        <v>25</v>
      </c>
      <c r="F2587">
        <v>1075</v>
      </c>
    </row>
    <row r="2588" spans="1:6" x14ac:dyDescent="0.3">
      <c r="A2588" s="7">
        <v>37226</v>
      </c>
      <c r="B2588" s="8" t="s">
        <v>44</v>
      </c>
      <c r="C2588">
        <v>2001</v>
      </c>
      <c r="D2588" s="8" t="s">
        <v>30</v>
      </c>
      <c r="E2588" s="8" t="s">
        <v>24</v>
      </c>
      <c r="F2588">
        <v>124440</v>
      </c>
    </row>
    <row r="2589" spans="1:6" x14ac:dyDescent="0.3">
      <c r="A2589" s="7">
        <v>37226</v>
      </c>
      <c r="B2589" s="8" t="s">
        <v>44</v>
      </c>
      <c r="C2589">
        <v>2001</v>
      </c>
      <c r="D2589" s="8" t="s">
        <v>30</v>
      </c>
      <c r="E2589" s="8" t="s">
        <v>25</v>
      </c>
      <c r="F2589">
        <v>26206</v>
      </c>
    </row>
    <row r="2590" spans="1:6" x14ac:dyDescent="0.3">
      <c r="A2590" s="7">
        <v>37226</v>
      </c>
      <c r="B2590" s="8" t="s">
        <v>44</v>
      </c>
      <c r="C2590">
        <v>2001</v>
      </c>
      <c r="D2590" s="8" t="s">
        <v>31</v>
      </c>
      <c r="E2590" s="8" t="s">
        <v>24</v>
      </c>
      <c r="F2590">
        <v>119787</v>
      </c>
    </row>
    <row r="2591" spans="1:6" x14ac:dyDescent="0.3">
      <c r="A2591" s="7">
        <v>37226</v>
      </c>
      <c r="B2591" s="8" t="s">
        <v>44</v>
      </c>
      <c r="C2591">
        <v>2001</v>
      </c>
      <c r="D2591" s="8" t="s">
        <v>31</v>
      </c>
      <c r="E2591" s="8" t="s">
        <v>25</v>
      </c>
      <c r="F2591">
        <v>25888</v>
      </c>
    </row>
    <row r="2592" spans="1:6" x14ac:dyDescent="0.3">
      <c r="A2592" s="7">
        <v>37226</v>
      </c>
      <c r="B2592" s="8" t="s">
        <v>44</v>
      </c>
      <c r="C2592">
        <v>2001</v>
      </c>
      <c r="D2592" s="8" t="s">
        <v>32</v>
      </c>
      <c r="E2592" s="8" t="s">
        <v>24</v>
      </c>
      <c r="F2592">
        <v>4662</v>
      </c>
    </row>
    <row r="2593" spans="1:6" x14ac:dyDescent="0.3">
      <c r="A2593" s="7">
        <v>37226</v>
      </c>
      <c r="B2593" s="8" t="s">
        <v>44</v>
      </c>
      <c r="C2593">
        <v>2001</v>
      </c>
      <c r="D2593" s="8" t="s">
        <v>32</v>
      </c>
      <c r="E2593" s="8" t="s">
        <v>25</v>
      </c>
      <c r="F2593">
        <v>653</v>
      </c>
    </row>
    <row r="2594" spans="1:6" x14ac:dyDescent="0.3">
      <c r="A2594" s="7">
        <v>37226</v>
      </c>
      <c r="B2594" s="8" t="s">
        <v>44</v>
      </c>
      <c r="C2594">
        <v>2001</v>
      </c>
      <c r="D2594" s="8" t="s">
        <v>33</v>
      </c>
      <c r="E2594" s="8" t="s">
        <v>24</v>
      </c>
      <c r="F2594">
        <v>193527</v>
      </c>
    </row>
    <row r="2595" spans="1:6" x14ac:dyDescent="0.3">
      <c r="A2595" s="7">
        <v>37226</v>
      </c>
      <c r="B2595" s="8" t="s">
        <v>44</v>
      </c>
      <c r="C2595">
        <v>2001</v>
      </c>
      <c r="D2595" s="8" t="s">
        <v>33</v>
      </c>
      <c r="E2595" s="8" t="s">
        <v>25</v>
      </c>
      <c r="F2595">
        <v>134258</v>
      </c>
    </row>
    <row r="2596" spans="1:6" x14ac:dyDescent="0.3">
      <c r="A2596" s="7">
        <v>37257</v>
      </c>
      <c r="B2596" s="8" t="s">
        <v>22</v>
      </c>
      <c r="C2596">
        <v>2002</v>
      </c>
      <c r="D2596" s="8" t="s">
        <v>23</v>
      </c>
      <c r="E2596" s="8" t="s">
        <v>24</v>
      </c>
      <c r="F2596">
        <v>71052</v>
      </c>
    </row>
    <row r="2597" spans="1:6" x14ac:dyDescent="0.3">
      <c r="A2597" s="7">
        <v>37257</v>
      </c>
      <c r="B2597" s="8" t="s">
        <v>22</v>
      </c>
      <c r="C2597">
        <v>2002</v>
      </c>
      <c r="D2597" s="8" t="s">
        <v>23</v>
      </c>
      <c r="E2597" s="8" t="s">
        <v>25</v>
      </c>
      <c r="F2597">
        <v>24732</v>
      </c>
    </row>
    <row r="2598" spans="1:6" x14ac:dyDescent="0.3">
      <c r="A2598" s="7">
        <v>37257</v>
      </c>
      <c r="B2598" s="8" t="s">
        <v>22</v>
      </c>
      <c r="C2598">
        <v>2002</v>
      </c>
      <c r="D2598" s="8" t="s">
        <v>26</v>
      </c>
      <c r="E2598" s="8" t="s">
        <v>24</v>
      </c>
      <c r="F2598">
        <v>18835</v>
      </c>
    </row>
    <row r="2599" spans="1:6" x14ac:dyDescent="0.3">
      <c r="A2599" s="7">
        <v>37257</v>
      </c>
      <c r="B2599" s="8" t="s">
        <v>22</v>
      </c>
      <c r="C2599">
        <v>2002</v>
      </c>
      <c r="D2599" s="8" t="s">
        <v>26</v>
      </c>
      <c r="E2599" s="8" t="s">
        <v>25</v>
      </c>
      <c r="F2599">
        <v>7663</v>
      </c>
    </row>
    <row r="2600" spans="1:6" x14ac:dyDescent="0.3">
      <c r="A2600" s="7">
        <v>37257</v>
      </c>
      <c r="B2600" s="8" t="s">
        <v>22</v>
      </c>
      <c r="C2600">
        <v>2002</v>
      </c>
      <c r="D2600" s="8" t="s">
        <v>27</v>
      </c>
      <c r="E2600" s="8" t="s">
        <v>24</v>
      </c>
      <c r="F2600">
        <v>56691</v>
      </c>
    </row>
    <row r="2601" spans="1:6" x14ac:dyDescent="0.3">
      <c r="A2601" s="7">
        <v>37257</v>
      </c>
      <c r="B2601" s="8" t="s">
        <v>22</v>
      </c>
      <c r="C2601">
        <v>2002</v>
      </c>
      <c r="D2601" s="8" t="s">
        <v>27</v>
      </c>
      <c r="E2601" s="8" t="s">
        <v>25</v>
      </c>
      <c r="F2601">
        <v>13205</v>
      </c>
    </row>
    <row r="2602" spans="1:6" x14ac:dyDescent="0.3">
      <c r="A2602" s="7">
        <v>37257</v>
      </c>
      <c r="B2602" s="8" t="s">
        <v>22</v>
      </c>
      <c r="C2602">
        <v>2002</v>
      </c>
      <c r="D2602" s="8" t="s">
        <v>28</v>
      </c>
      <c r="E2602" s="8" t="s">
        <v>24</v>
      </c>
      <c r="F2602">
        <v>62156</v>
      </c>
    </row>
    <row r="2603" spans="1:6" x14ac:dyDescent="0.3">
      <c r="A2603" s="7">
        <v>37257</v>
      </c>
      <c r="B2603" s="8" t="s">
        <v>22</v>
      </c>
      <c r="C2603">
        <v>2002</v>
      </c>
      <c r="D2603" s="8" t="s">
        <v>28</v>
      </c>
      <c r="E2603" s="8" t="s">
        <v>25</v>
      </c>
      <c r="F2603">
        <v>21197</v>
      </c>
    </row>
    <row r="2604" spans="1:6" x14ac:dyDescent="0.3">
      <c r="A2604" s="7">
        <v>37257</v>
      </c>
      <c r="B2604" s="8" t="s">
        <v>22</v>
      </c>
      <c r="C2604">
        <v>2002</v>
      </c>
      <c r="D2604" s="8" t="s">
        <v>29</v>
      </c>
      <c r="E2604" s="8" t="s">
        <v>24</v>
      </c>
      <c r="F2604">
        <v>4777</v>
      </c>
    </row>
    <row r="2605" spans="1:6" x14ac:dyDescent="0.3">
      <c r="A2605" s="7">
        <v>37257</v>
      </c>
      <c r="B2605" s="8" t="s">
        <v>22</v>
      </c>
      <c r="C2605">
        <v>2002</v>
      </c>
      <c r="D2605" s="8" t="s">
        <v>29</v>
      </c>
      <c r="E2605" s="8" t="s">
        <v>25</v>
      </c>
      <c r="F2605">
        <v>867</v>
      </c>
    </row>
    <row r="2606" spans="1:6" x14ac:dyDescent="0.3">
      <c r="A2606" s="7">
        <v>37257</v>
      </c>
      <c r="B2606" s="8" t="s">
        <v>22</v>
      </c>
      <c r="C2606">
        <v>2002</v>
      </c>
      <c r="D2606" s="8" t="s">
        <v>30</v>
      </c>
      <c r="E2606" s="8" t="s">
        <v>24</v>
      </c>
      <c r="F2606">
        <v>120844</v>
      </c>
    </row>
    <row r="2607" spans="1:6" x14ac:dyDescent="0.3">
      <c r="A2607" s="7">
        <v>37257</v>
      </c>
      <c r="B2607" s="8" t="s">
        <v>22</v>
      </c>
      <c r="C2607">
        <v>2002</v>
      </c>
      <c r="D2607" s="8" t="s">
        <v>30</v>
      </c>
      <c r="E2607" s="8" t="s">
        <v>25</v>
      </c>
      <c r="F2607">
        <v>30994</v>
      </c>
    </row>
    <row r="2608" spans="1:6" x14ac:dyDescent="0.3">
      <c r="A2608" s="7">
        <v>37257</v>
      </c>
      <c r="B2608" s="8" t="s">
        <v>22</v>
      </c>
      <c r="C2608">
        <v>2002</v>
      </c>
      <c r="D2608" s="8" t="s">
        <v>31</v>
      </c>
      <c r="E2608" s="8" t="s">
        <v>24</v>
      </c>
      <c r="F2608">
        <v>117392</v>
      </c>
    </row>
    <row r="2609" spans="1:6" x14ac:dyDescent="0.3">
      <c r="A2609" s="7">
        <v>37257</v>
      </c>
      <c r="B2609" s="8" t="s">
        <v>22</v>
      </c>
      <c r="C2609">
        <v>2002</v>
      </c>
      <c r="D2609" s="8" t="s">
        <v>31</v>
      </c>
      <c r="E2609" s="8" t="s">
        <v>25</v>
      </c>
      <c r="F2609">
        <v>30196</v>
      </c>
    </row>
    <row r="2610" spans="1:6" x14ac:dyDescent="0.3">
      <c r="A2610" s="7">
        <v>37257</v>
      </c>
      <c r="B2610" s="8" t="s">
        <v>22</v>
      </c>
      <c r="C2610">
        <v>2002</v>
      </c>
      <c r="D2610" s="8" t="s">
        <v>32</v>
      </c>
      <c r="E2610" s="8" t="s">
        <v>24</v>
      </c>
      <c r="F2610">
        <v>3588</v>
      </c>
    </row>
    <row r="2611" spans="1:6" x14ac:dyDescent="0.3">
      <c r="A2611" s="7">
        <v>37257</v>
      </c>
      <c r="B2611" s="8" t="s">
        <v>22</v>
      </c>
      <c r="C2611">
        <v>2002</v>
      </c>
      <c r="D2611" s="8" t="s">
        <v>32</v>
      </c>
      <c r="E2611" s="8" t="s">
        <v>25</v>
      </c>
      <c r="F2611">
        <v>770</v>
      </c>
    </row>
    <row r="2612" spans="1:6" x14ac:dyDescent="0.3">
      <c r="A2612" s="7">
        <v>37257</v>
      </c>
      <c r="B2612" s="8" t="s">
        <v>22</v>
      </c>
      <c r="C2612">
        <v>2002</v>
      </c>
      <c r="D2612" s="8" t="s">
        <v>33</v>
      </c>
      <c r="E2612" s="8" t="s">
        <v>24</v>
      </c>
      <c r="F2612">
        <v>167178</v>
      </c>
    </row>
    <row r="2613" spans="1:6" x14ac:dyDescent="0.3">
      <c r="A2613" s="7">
        <v>37257</v>
      </c>
      <c r="B2613" s="8" t="s">
        <v>22</v>
      </c>
      <c r="C2613">
        <v>2002</v>
      </c>
      <c r="D2613" s="8" t="s">
        <v>33</v>
      </c>
      <c r="E2613" s="8" t="s">
        <v>25</v>
      </c>
      <c r="F2613">
        <v>136251</v>
      </c>
    </row>
    <row r="2614" spans="1:6" x14ac:dyDescent="0.3">
      <c r="A2614" s="7">
        <v>37288</v>
      </c>
      <c r="B2614" s="8" t="s">
        <v>34</v>
      </c>
      <c r="C2614">
        <v>2002</v>
      </c>
      <c r="D2614" s="8" t="s">
        <v>23</v>
      </c>
      <c r="E2614" s="8" t="s">
        <v>24</v>
      </c>
      <c r="F2614">
        <v>76422</v>
      </c>
    </row>
    <row r="2615" spans="1:6" x14ac:dyDescent="0.3">
      <c r="A2615" s="7">
        <v>37288</v>
      </c>
      <c r="B2615" s="8" t="s">
        <v>34</v>
      </c>
      <c r="C2615">
        <v>2002</v>
      </c>
      <c r="D2615" s="8" t="s">
        <v>23</v>
      </c>
      <c r="E2615" s="8" t="s">
        <v>25</v>
      </c>
      <c r="F2615">
        <v>27261</v>
      </c>
    </row>
    <row r="2616" spans="1:6" x14ac:dyDescent="0.3">
      <c r="A2616" s="7">
        <v>37288</v>
      </c>
      <c r="B2616" s="8" t="s">
        <v>34</v>
      </c>
      <c r="C2616">
        <v>2002</v>
      </c>
      <c r="D2616" s="8" t="s">
        <v>26</v>
      </c>
      <c r="E2616" s="8" t="s">
        <v>24</v>
      </c>
      <c r="F2616">
        <v>24760</v>
      </c>
    </row>
    <row r="2617" spans="1:6" x14ac:dyDescent="0.3">
      <c r="A2617" s="7">
        <v>37288</v>
      </c>
      <c r="B2617" s="8" t="s">
        <v>34</v>
      </c>
      <c r="C2617">
        <v>2002</v>
      </c>
      <c r="D2617" s="8" t="s">
        <v>26</v>
      </c>
      <c r="E2617" s="8" t="s">
        <v>25</v>
      </c>
      <c r="F2617">
        <v>10824</v>
      </c>
    </row>
    <row r="2618" spans="1:6" x14ac:dyDescent="0.3">
      <c r="A2618" s="7">
        <v>37288</v>
      </c>
      <c r="B2618" s="8" t="s">
        <v>34</v>
      </c>
      <c r="C2618">
        <v>2002</v>
      </c>
      <c r="D2618" s="8" t="s">
        <v>27</v>
      </c>
      <c r="E2618" s="8" t="s">
        <v>24</v>
      </c>
      <c r="F2618">
        <v>63979</v>
      </c>
    </row>
    <row r="2619" spans="1:6" x14ac:dyDescent="0.3">
      <c r="A2619" s="7">
        <v>37288</v>
      </c>
      <c r="B2619" s="8" t="s">
        <v>34</v>
      </c>
      <c r="C2619">
        <v>2002</v>
      </c>
      <c r="D2619" s="8" t="s">
        <v>27</v>
      </c>
      <c r="E2619" s="8" t="s">
        <v>25</v>
      </c>
      <c r="F2619">
        <v>13867</v>
      </c>
    </row>
    <row r="2620" spans="1:6" x14ac:dyDescent="0.3">
      <c r="A2620" s="7">
        <v>37288</v>
      </c>
      <c r="B2620" s="8" t="s">
        <v>34</v>
      </c>
      <c r="C2620">
        <v>2002</v>
      </c>
      <c r="D2620" s="8" t="s">
        <v>28</v>
      </c>
      <c r="E2620" s="8" t="s">
        <v>24</v>
      </c>
      <c r="F2620">
        <v>63643</v>
      </c>
    </row>
    <row r="2621" spans="1:6" x14ac:dyDescent="0.3">
      <c r="A2621" s="7">
        <v>37288</v>
      </c>
      <c r="B2621" s="8" t="s">
        <v>34</v>
      </c>
      <c r="C2621">
        <v>2002</v>
      </c>
      <c r="D2621" s="8" t="s">
        <v>28</v>
      </c>
      <c r="E2621" s="8" t="s">
        <v>25</v>
      </c>
      <c r="F2621">
        <v>21413</v>
      </c>
    </row>
    <row r="2622" spans="1:6" x14ac:dyDescent="0.3">
      <c r="A2622" s="7">
        <v>37288</v>
      </c>
      <c r="B2622" s="8" t="s">
        <v>34</v>
      </c>
      <c r="C2622">
        <v>2002</v>
      </c>
      <c r="D2622" s="8" t="s">
        <v>29</v>
      </c>
      <c r="E2622" s="8" t="s">
        <v>24</v>
      </c>
      <c r="F2622">
        <v>4880</v>
      </c>
    </row>
    <row r="2623" spans="1:6" x14ac:dyDescent="0.3">
      <c r="A2623" s="7">
        <v>37288</v>
      </c>
      <c r="B2623" s="8" t="s">
        <v>34</v>
      </c>
      <c r="C2623">
        <v>2002</v>
      </c>
      <c r="D2623" s="8" t="s">
        <v>29</v>
      </c>
      <c r="E2623" s="8" t="s">
        <v>25</v>
      </c>
      <c r="F2623">
        <v>1122</v>
      </c>
    </row>
    <row r="2624" spans="1:6" x14ac:dyDescent="0.3">
      <c r="A2624" s="7">
        <v>37288</v>
      </c>
      <c r="B2624" s="8" t="s">
        <v>34</v>
      </c>
      <c r="C2624">
        <v>2002</v>
      </c>
      <c r="D2624" s="8" t="s">
        <v>30</v>
      </c>
      <c r="E2624" s="8" t="s">
        <v>24</v>
      </c>
      <c r="F2624">
        <v>136244</v>
      </c>
    </row>
    <row r="2625" spans="1:6" x14ac:dyDescent="0.3">
      <c r="A2625" s="7">
        <v>37288</v>
      </c>
      <c r="B2625" s="8" t="s">
        <v>34</v>
      </c>
      <c r="C2625">
        <v>2002</v>
      </c>
      <c r="D2625" s="8" t="s">
        <v>30</v>
      </c>
      <c r="E2625" s="8" t="s">
        <v>25</v>
      </c>
      <c r="F2625">
        <v>36172</v>
      </c>
    </row>
    <row r="2626" spans="1:6" x14ac:dyDescent="0.3">
      <c r="A2626" s="7">
        <v>37288</v>
      </c>
      <c r="B2626" s="8" t="s">
        <v>34</v>
      </c>
      <c r="C2626">
        <v>2002</v>
      </c>
      <c r="D2626" s="8" t="s">
        <v>31</v>
      </c>
      <c r="E2626" s="8" t="s">
        <v>24</v>
      </c>
      <c r="F2626">
        <v>132069</v>
      </c>
    </row>
    <row r="2627" spans="1:6" x14ac:dyDescent="0.3">
      <c r="A2627" s="7">
        <v>37288</v>
      </c>
      <c r="B2627" s="8" t="s">
        <v>34</v>
      </c>
      <c r="C2627">
        <v>2002</v>
      </c>
      <c r="D2627" s="8" t="s">
        <v>31</v>
      </c>
      <c r="E2627" s="8" t="s">
        <v>25</v>
      </c>
      <c r="F2627">
        <v>34838</v>
      </c>
    </row>
    <row r="2628" spans="1:6" x14ac:dyDescent="0.3">
      <c r="A2628" s="7">
        <v>37288</v>
      </c>
      <c r="B2628" s="8" t="s">
        <v>34</v>
      </c>
      <c r="C2628">
        <v>2002</v>
      </c>
      <c r="D2628" s="8" t="s">
        <v>32</v>
      </c>
      <c r="E2628" s="8" t="s">
        <v>24</v>
      </c>
      <c r="F2628">
        <v>3789</v>
      </c>
    </row>
    <row r="2629" spans="1:6" x14ac:dyDescent="0.3">
      <c r="A2629" s="7">
        <v>37288</v>
      </c>
      <c r="B2629" s="8" t="s">
        <v>34</v>
      </c>
      <c r="C2629">
        <v>2002</v>
      </c>
      <c r="D2629" s="8" t="s">
        <v>32</v>
      </c>
      <c r="E2629" s="8" t="s">
        <v>25</v>
      </c>
      <c r="F2629">
        <v>1448</v>
      </c>
    </row>
    <row r="2630" spans="1:6" x14ac:dyDescent="0.3">
      <c r="A2630" s="7">
        <v>37288</v>
      </c>
      <c r="B2630" s="8" t="s">
        <v>34</v>
      </c>
      <c r="C2630">
        <v>2002</v>
      </c>
      <c r="D2630" s="8" t="s">
        <v>33</v>
      </c>
      <c r="E2630" s="8" t="s">
        <v>24</v>
      </c>
      <c r="F2630">
        <v>196496</v>
      </c>
    </row>
    <row r="2631" spans="1:6" x14ac:dyDescent="0.3">
      <c r="A2631" s="7">
        <v>37288</v>
      </c>
      <c r="B2631" s="8" t="s">
        <v>34</v>
      </c>
      <c r="C2631">
        <v>2002</v>
      </c>
      <c r="D2631" s="8" t="s">
        <v>33</v>
      </c>
      <c r="E2631" s="8" t="s">
        <v>25</v>
      </c>
      <c r="F2631">
        <v>136271</v>
      </c>
    </row>
    <row r="2632" spans="1:6" x14ac:dyDescent="0.3">
      <c r="A2632" s="7">
        <v>37316</v>
      </c>
      <c r="B2632" s="8" t="s">
        <v>35</v>
      </c>
      <c r="C2632">
        <v>2002</v>
      </c>
      <c r="D2632" s="8" t="s">
        <v>23</v>
      </c>
      <c r="E2632" s="8" t="s">
        <v>24</v>
      </c>
      <c r="F2632">
        <v>78918</v>
      </c>
    </row>
    <row r="2633" spans="1:6" x14ac:dyDescent="0.3">
      <c r="A2633" s="7">
        <v>37316</v>
      </c>
      <c r="B2633" s="8" t="s">
        <v>35</v>
      </c>
      <c r="C2633">
        <v>2002</v>
      </c>
      <c r="D2633" s="8" t="s">
        <v>23</v>
      </c>
      <c r="E2633" s="8" t="s">
        <v>25</v>
      </c>
      <c r="F2633">
        <v>33499</v>
      </c>
    </row>
    <row r="2634" spans="1:6" x14ac:dyDescent="0.3">
      <c r="A2634" s="7">
        <v>37316</v>
      </c>
      <c r="B2634" s="8" t="s">
        <v>35</v>
      </c>
      <c r="C2634">
        <v>2002</v>
      </c>
      <c r="D2634" s="8" t="s">
        <v>26</v>
      </c>
      <c r="E2634" s="8" t="s">
        <v>24</v>
      </c>
      <c r="F2634">
        <v>23228</v>
      </c>
    </row>
    <row r="2635" spans="1:6" x14ac:dyDescent="0.3">
      <c r="A2635" s="7">
        <v>37316</v>
      </c>
      <c r="B2635" s="8" t="s">
        <v>35</v>
      </c>
      <c r="C2635">
        <v>2002</v>
      </c>
      <c r="D2635" s="8" t="s">
        <v>26</v>
      </c>
      <c r="E2635" s="8" t="s">
        <v>25</v>
      </c>
      <c r="F2635">
        <v>12672</v>
      </c>
    </row>
    <row r="2636" spans="1:6" x14ac:dyDescent="0.3">
      <c r="A2636" s="7">
        <v>37316</v>
      </c>
      <c r="B2636" s="8" t="s">
        <v>35</v>
      </c>
      <c r="C2636">
        <v>2002</v>
      </c>
      <c r="D2636" s="8" t="s">
        <v>27</v>
      </c>
      <c r="E2636" s="8" t="s">
        <v>24</v>
      </c>
      <c r="F2636">
        <v>70492</v>
      </c>
    </row>
    <row r="2637" spans="1:6" x14ac:dyDescent="0.3">
      <c r="A2637" s="7">
        <v>37316</v>
      </c>
      <c r="B2637" s="8" t="s">
        <v>35</v>
      </c>
      <c r="C2637">
        <v>2002</v>
      </c>
      <c r="D2637" s="8" t="s">
        <v>27</v>
      </c>
      <c r="E2637" s="8" t="s">
        <v>25</v>
      </c>
      <c r="F2637">
        <v>15846</v>
      </c>
    </row>
    <row r="2638" spans="1:6" x14ac:dyDescent="0.3">
      <c r="A2638" s="7">
        <v>37316</v>
      </c>
      <c r="B2638" s="8" t="s">
        <v>35</v>
      </c>
      <c r="C2638">
        <v>2002</v>
      </c>
      <c r="D2638" s="8" t="s">
        <v>28</v>
      </c>
      <c r="E2638" s="8" t="s">
        <v>24</v>
      </c>
      <c r="F2638">
        <v>66431</v>
      </c>
    </row>
    <row r="2639" spans="1:6" x14ac:dyDescent="0.3">
      <c r="A2639" s="7">
        <v>37316</v>
      </c>
      <c r="B2639" s="8" t="s">
        <v>35</v>
      </c>
      <c r="C2639">
        <v>2002</v>
      </c>
      <c r="D2639" s="8" t="s">
        <v>28</v>
      </c>
      <c r="E2639" s="8" t="s">
        <v>25</v>
      </c>
      <c r="F2639">
        <v>29611</v>
      </c>
    </row>
    <row r="2640" spans="1:6" x14ac:dyDescent="0.3">
      <c r="A2640" s="7">
        <v>37316</v>
      </c>
      <c r="B2640" s="8" t="s">
        <v>35</v>
      </c>
      <c r="C2640">
        <v>2002</v>
      </c>
      <c r="D2640" s="8" t="s">
        <v>29</v>
      </c>
      <c r="E2640" s="8" t="s">
        <v>24</v>
      </c>
      <c r="F2640">
        <v>5274</v>
      </c>
    </row>
    <row r="2641" spans="1:6" x14ac:dyDescent="0.3">
      <c r="A2641" s="7">
        <v>37316</v>
      </c>
      <c r="B2641" s="8" t="s">
        <v>35</v>
      </c>
      <c r="C2641">
        <v>2002</v>
      </c>
      <c r="D2641" s="8" t="s">
        <v>29</v>
      </c>
      <c r="E2641" s="8" t="s">
        <v>25</v>
      </c>
      <c r="F2641">
        <v>1491</v>
      </c>
    </row>
    <row r="2642" spans="1:6" x14ac:dyDescent="0.3">
      <c r="A2642" s="7">
        <v>37316</v>
      </c>
      <c r="B2642" s="8" t="s">
        <v>35</v>
      </c>
      <c r="C2642">
        <v>2002</v>
      </c>
      <c r="D2642" s="8" t="s">
        <v>30</v>
      </c>
      <c r="E2642" s="8" t="s">
        <v>24</v>
      </c>
      <c r="F2642">
        <v>156638</v>
      </c>
    </row>
    <row r="2643" spans="1:6" x14ac:dyDescent="0.3">
      <c r="A2643" s="7">
        <v>37316</v>
      </c>
      <c r="B2643" s="8" t="s">
        <v>35</v>
      </c>
      <c r="C2643">
        <v>2002</v>
      </c>
      <c r="D2643" s="8" t="s">
        <v>30</v>
      </c>
      <c r="E2643" s="8" t="s">
        <v>25</v>
      </c>
      <c r="F2643">
        <v>37200</v>
      </c>
    </row>
    <row r="2644" spans="1:6" x14ac:dyDescent="0.3">
      <c r="A2644" s="7">
        <v>37316</v>
      </c>
      <c r="B2644" s="8" t="s">
        <v>35</v>
      </c>
      <c r="C2644">
        <v>2002</v>
      </c>
      <c r="D2644" s="8" t="s">
        <v>31</v>
      </c>
      <c r="E2644" s="8" t="s">
        <v>24</v>
      </c>
      <c r="F2644">
        <v>153002</v>
      </c>
    </row>
    <row r="2645" spans="1:6" x14ac:dyDescent="0.3">
      <c r="A2645" s="7">
        <v>37316</v>
      </c>
      <c r="B2645" s="8" t="s">
        <v>35</v>
      </c>
      <c r="C2645">
        <v>2002</v>
      </c>
      <c r="D2645" s="8" t="s">
        <v>31</v>
      </c>
      <c r="E2645" s="8" t="s">
        <v>25</v>
      </c>
      <c r="F2645">
        <v>33445</v>
      </c>
    </row>
    <row r="2646" spans="1:6" x14ac:dyDescent="0.3">
      <c r="A2646" s="7">
        <v>37316</v>
      </c>
      <c r="B2646" s="8" t="s">
        <v>35</v>
      </c>
      <c r="C2646">
        <v>2002</v>
      </c>
      <c r="D2646" s="8" t="s">
        <v>32</v>
      </c>
      <c r="E2646" s="8" t="s">
        <v>24</v>
      </c>
      <c r="F2646">
        <v>3238</v>
      </c>
    </row>
    <row r="2647" spans="1:6" x14ac:dyDescent="0.3">
      <c r="A2647" s="7">
        <v>37316</v>
      </c>
      <c r="B2647" s="8" t="s">
        <v>35</v>
      </c>
      <c r="C2647">
        <v>2002</v>
      </c>
      <c r="D2647" s="8" t="s">
        <v>32</v>
      </c>
      <c r="E2647" s="8" t="s">
        <v>25</v>
      </c>
      <c r="F2647">
        <v>4367</v>
      </c>
    </row>
    <row r="2648" spans="1:6" x14ac:dyDescent="0.3">
      <c r="A2648" s="7">
        <v>37316</v>
      </c>
      <c r="B2648" s="8" t="s">
        <v>35</v>
      </c>
      <c r="C2648">
        <v>2002</v>
      </c>
      <c r="D2648" s="8" t="s">
        <v>33</v>
      </c>
      <c r="E2648" s="8" t="s">
        <v>24</v>
      </c>
      <c r="F2648">
        <v>219910</v>
      </c>
    </row>
    <row r="2649" spans="1:6" x14ac:dyDescent="0.3">
      <c r="A2649" s="7">
        <v>37316</v>
      </c>
      <c r="B2649" s="8" t="s">
        <v>35</v>
      </c>
      <c r="C2649">
        <v>2002</v>
      </c>
      <c r="D2649" s="8" t="s">
        <v>33</v>
      </c>
      <c r="E2649" s="8" t="s">
        <v>25</v>
      </c>
      <c r="F2649">
        <v>158704</v>
      </c>
    </row>
    <row r="2650" spans="1:6" x14ac:dyDescent="0.3">
      <c r="A2650" s="7">
        <v>37347</v>
      </c>
      <c r="B2650" s="8" t="s">
        <v>36</v>
      </c>
      <c r="C2650">
        <v>2002</v>
      </c>
      <c r="D2650" s="8" t="s">
        <v>23</v>
      </c>
      <c r="E2650" s="8" t="s">
        <v>24</v>
      </c>
      <c r="F2650">
        <v>73791</v>
      </c>
    </row>
    <row r="2651" spans="1:6" x14ac:dyDescent="0.3">
      <c r="A2651" s="7">
        <v>37347</v>
      </c>
      <c r="B2651" s="8" t="s">
        <v>36</v>
      </c>
      <c r="C2651">
        <v>2002</v>
      </c>
      <c r="D2651" s="8" t="s">
        <v>23</v>
      </c>
      <c r="E2651" s="8" t="s">
        <v>25</v>
      </c>
      <c r="F2651">
        <v>20613</v>
      </c>
    </row>
    <row r="2652" spans="1:6" x14ac:dyDescent="0.3">
      <c r="A2652" s="7">
        <v>37347</v>
      </c>
      <c r="B2652" s="8" t="s">
        <v>36</v>
      </c>
      <c r="C2652">
        <v>2002</v>
      </c>
      <c r="D2652" s="8" t="s">
        <v>26</v>
      </c>
      <c r="E2652" s="8" t="s">
        <v>24</v>
      </c>
      <c r="F2652">
        <v>24070</v>
      </c>
    </row>
    <row r="2653" spans="1:6" x14ac:dyDescent="0.3">
      <c r="A2653" s="7">
        <v>37347</v>
      </c>
      <c r="B2653" s="8" t="s">
        <v>36</v>
      </c>
      <c r="C2653">
        <v>2002</v>
      </c>
      <c r="D2653" s="8" t="s">
        <v>26</v>
      </c>
      <c r="E2653" s="8" t="s">
        <v>25</v>
      </c>
      <c r="F2653">
        <v>9355</v>
      </c>
    </row>
    <row r="2654" spans="1:6" x14ac:dyDescent="0.3">
      <c r="A2654" s="7">
        <v>37347</v>
      </c>
      <c r="B2654" s="8" t="s">
        <v>36</v>
      </c>
      <c r="C2654">
        <v>2002</v>
      </c>
      <c r="D2654" s="8" t="s">
        <v>27</v>
      </c>
      <c r="E2654" s="8" t="s">
        <v>24</v>
      </c>
      <c r="F2654">
        <v>65214</v>
      </c>
    </row>
    <row r="2655" spans="1:6" x14ac:dyDescent="0.3">
      <c r="A2655" s="7">
        <v>37347</v>
      </c>
      <c r="B2655" s="8" t="s">
        <v>36</v>
      </c>
      <c r="C2655">
        <v>2002</v>
      </c>
      <c r="D2655" s="8" t="s">
        <v>27</v>
      </c>
      <c r="E2655" s="8" t="s">
        <v>25</v>
      </c>
      <c r="F2655">
        <v>10513</v>
      </c>
    </row>
    <row r="2656" spans="1:6" x14ac:dyDescent="0.3">
      <c r="A2656" s="7">
        <v>37347</v>
      </c>
      <c r="B2656" s="8" t="s">
        <v>36</v>
      </c>
      <c r="C2656">
        <v>2002</v>
      </c>
      <c r="D2656" s="8" t="s">
        <v>28</v>
      </c>
      <c r="E2656" s="8" t="s">
        <v>24</v>
      </c>
      <c r="F2656">
        <v>62892</v>
      </c>
    </row>
    <row r="2657" spans="1:6" x14ac:dyDescent="0.3">
      <c r="A2657" s="7">
        <v>37347</v>
      </c>
      <c r="B2657" s="8" t="s">
        <v>36</v>
      </c>
      <c r="C2657">
        <v>2002</v>
      </c>
      <c r="D2657" s="8" t="s">
        <v>28</v>
      </c>
      <c r="E2657" s="8" t="s">
        <v>25</v>
      </c>
      <c r="F2657">
        <v>16251</v>
      </c>
    </row>
    <row r="2658" spans="1:6" x14ac:dyDescent="0.3">
      <c r="A2658" s="7">
        <v>37347</v>
      </c>
      <c r="B2658" s="8" t="s">
        <v>36</v>
      </c>
      <c r="C2658">
        <v>2002</v>
      </c>
      <c r="D2658" s="8" t="s">
        <v>29</v>
      </c>
      <c r="E2658" s="8" t="s">
        <v>24</v>
      </c>
      <c r="F2658">
        <v>4851</v>
      </c>
    </row>
    <row r="2659" spans="1:6" x14ac:dyDescent="0.3">
      <c r="A2659" s="7">
        <v>37347</v>
      </c>
      <c r="B2659" s="8" t="s">
        <v>36</v>
      </c>
      <c r="C2659">
        <v>2002</v>
      </c>
      <c r="D2659" s="8" t="s">
        <v>29</v>
      </c>
      <c r="E2659" s="8" t="s">
        <v>25</v>
      </c>
      <c r="F2659">
        <v>1754</v>
      </c>
    </row>
    <row r="2660" spans="1:6" x14ac:dyDescent="0.3">
      <c r="A2660" s="7">
        <v>37347</v>
      </c>
      <c r="B2660" s="8" t="s">
        <v>36</v>
      </c>
      <c r="C2660">
        <v>2002</v>
      </c>
      <c r="D2660" s="8" t="s">
        <v>30</v>
      </c>
      <c r="E2660" s="8" t="s">
        <v>24</v>
      </c>
      <c r="F2660">
        <v>131194</v>
      </c>
    </row>
    <row r="2661" spans="1:6" x14ac:dyDescent="0.3">
      <c r="A2661" s="7">
        <v>37347</v>
      </c>
      <c r="B2661" s="8" t="s">
        <v>36</v>
      </c>
      <c r="C2661">
        <v>2002</v>
      </c>
      <c r="D2661" s="8" t="s">
        <v>30</v>
      </c>
      <c r="E2661" s="8" t="s">
        <v>25</v>
      </c>
      <c r="F2661">
        <v>25205</v>
      </c>
    </row>
    <row r="2662" spans="1:6" x14ac:dyDescent="0.3">
      <c r="A2662" s="7">
        <v>37347</v>
      </c>
      <c r="B2662" s="8" t="s">
        <v>36</v>
      </c>
      <c r="C2662">
        <v>2002</v>
      </c>
      <c r="D2662" s="8" t="s">
        <v>31</v>
      </c>
      <c r="E2662" s="8" t="s">
        <v>24</v>
      </c>
      <c r="F2662">
        <v>128032</v>
      </c>
    </row>
    <row r="2663" spans="1:6" x14ac:dyDescent="0.3">
      <c r="A2663" s="7">
        <v>37347</v>
      </c>
      <c r="B2663" s="8" t="s">
        <v>36</v>
      </c>
      <c r="C2663">
        <v>2002</v>
      </c>
      <c r="D2663" s="8" t="s">
        <v>31</v>
      </c>
      <c r="E2663" s="8" t="s">
        <v>25</v>
      </c>
      <c r="F2663">
        <v>23564</v>
      </c>
    </row>
    <row r="2664" spans="1:6" x14ac:dyDescent="0.3">
      <c r="A2664" s="7">
        <v>37347</v>
      </c>
      <c r="B2664" s="8" t="s">
        <v>36</v>
      </c>
      <c r="C2664">
        <v>2002</v>
      </c>
      <c r="D2664" s="8" t="s">
        <v>32</v>
      </c>
      <c r="E2664" s="8" t="s">
        <v>24</v>
      </c>
      <c r="F2664">
        <v>3026</v>
      </c>
    </row>
    <row r="2665" spans="1:6" x14ac:dyDescent="0.3">
      <c r="A2665" s="7">
        <v>37347</v>
      </c>
      <c r="B2665" s="8" t="s">
        <v>36</v>
      </c>
      <c r="C2665">
        <v>2002</v>
      </c>
      <c r="D2665" s="8" t="s">
        <v>32</v>
      </c>
      <c r="E2665" s="8" t="s">
        <v>25</v>
      </c>
      <c r="F2665">
        <v>845</v>
      </c>
    </row>
    <row r="2666" spans="1:6" x14ac:dyDescent="0.3">
      <c r="A2666" s="7">
        <v>37347</v>
      </c>
      <c r="B2666" s="8" t="s">
        <v>36</v>
      </c>
      <c r="C2666">
        <v>2002</v>
      </c>
      <c r="D2666" s="8" t="s">
        <v>33</v>
      </c>
      <c r="E2666" s="8" t="s">
        <v>24</v>
      </c>
      <c r="F2666">
        <v>184897</v>
      </c>
    </row>
    <row r="2667" spans="1:6" x14ac:dyDescent="0.3">
      <c r="A2667" s="7">
        <v>37347</v>
      </c>
      <c r="B2667" s="8" t="s">
        <v>36</v>
      </c>
      <c r="C2667">
        <v>2002</v>
      </c>
      <c r="D2667" s="8" t="s">
        <v>33</v>
      </c>
      <c r="E2667" s="8" t="s">
        <v>25</v>
      </c>
      <c r="F2667">
        <v>131471</v>
      </c>
    </row>
    <row r="2668" spans="1:6" x14ac:dyDescent="0.3">
      <c r="A2668" s="7">
        <v>37377</v>
      </c>
      <c r="B2668" s="8" t="s">
        <v>37</v>
      </c>
      <c r="C2668">
        <v>2002</v>
      </c>
      <c r="D2668" s="8" t="s">
        <v>23</v>
      </c>
      <c r="E2668" s="8" t="s">
        <v>24</v>
      </c>
      <c r="F2668">
        <v>69917</v>
      </c>
    </row>
    <row r="2669" spans="1:6" x14ac:dyDescent="0.3">
      <c r="A2669" s="7">
        <v>37377</v>
      </c>
      <c r="B2669" s="8" t="s">
        <v>37</v>
      </c>
      <c r="C2669">
        <v>2002</v>
      </c>
      <c r="D2669" s="8" t="s">
        <v>23</v>
      </c>
      <c r="E2669" s="8" t="s">
        <v>25</v>
      </c>
      <c r="F2669">
        <v>19087</v>
      </c>
    </row>
    <row r="2670" spans="1:6" x14ac:dyDescent="0.3">
      <c r="A2670" s="7">
        <v>37377</v>
      </c>
      <c r="B2670" s="8" t="s">
        <v>37</v>
      </c>
      <c r="C2670">
        <v>2002</v>
      </c>
      <c r="D2670" s="8" t="s">
        <v>26</v>
      </c>
      <c r="E2670" s="8" t="s">
        <v>24</v>
      </c>
      <c r="F2670">
        <v>26113</v>
      </c>
    </row>
    <row r="2671" spans="1:6" x14ac:dyDescent="0.3">
      <c r="A2671" s="7">
        <v>37377</v>
      </c>
      <c r="B2671" s="8" t="s">
        <v>37</v>
      </c>
      <c r="C2671">
        <v>2002</v>
      </c>
      <c r="D2671" s="8" t="s">
        <v>26</v>
      </c>
      <c r="E2671" s="8" t="s">
        <v>25</v>
      </c>
      <c r="F2671">
        <v>6509</v>
      </c>
    </row>
    <row r="2672" spans="1:6" x14ac:dyDescent="0.3">
      <c r="A2672" s="7">
        <v>37377</v>
      </c>
      <c r="B2672" s="8" t="s">
        <v>37</v>
      </c>
      <c r="C2672">
        <v>2002</v>
      </c>
      <c r="D2672" s="8" t="s">
        <v>27</v>
      </c>
      <c r="E2672" s="8" t="s">
        <v>24</v>
      </c>
      <c r="F2672">
        <v>74709</v>
      </c>
    </row>
    <row r="2673" spans="1:6" x14ac:dyDescent="0.3">
      <c r="A2673" s="7">
        <v>37377</v>
      </c>
      <c r="B2673" s="8" t="s">
        <v>37</v>
      </c>
      <c r="C2673">
        <v>2002</v>
      </c>
      <c r="D2673" s="8" t="s">
        <v>27</v>
      </c>
      <c r="E2673" s="8" t="s">
        <v>25</v>
      </c>
      <c r="F2673">
        <v>10014</v>
      </c>
    </row>
    <row r="2674" spans="1:6" x14ac:dyDescent="0.3">
      <c r="A2674" s="7">
        <v>37377</v>
      </c>
      <c r="B2674" s="8" t="s">
        <v>37</v>
      </c>
      <c r="C2674">
        <v>2002</v>
      </c>
      <c r="D2674" s="8" t="s">
        <v>28</v>
      </c>
      <c r="E2674" s="8" t="s">
        <v>24</v>
      </c>
      <c r="F2674">
        <v>57891</v>
      </c>
    </row>
    <row r="2675" spans="1:6" x14ac:dyDescent="0.3">
      <c r="A2675" s="7">
        <v>37377</v>
      </c>
      <c r="B2675" s="8" t="s">
        <v>37</v>
      </c>
      <c r="C2675">
        <v>2002</v>
      </c>
      <c r="D2675" s="8" t="s">
        <v>28</v>
      </c>
      <c r="E2675" s="8" t="s">
        <v>25</v>
      </c>
      <c r="F2675">
        <v>16481</v>
      </c>
    </row>
    <row r="2676" spans="1:6" x14ac:dyDescent="0.3">
      <c r="A2676" s="7">
        <v>37377</v>
      </c>
      <c r="B2676" s="8" t="s">
        <v>37</v>
      </c>
      <c r="C2676">
        <v>2002</v>
      </c>
      <c r="D2676" s="8" t="s">
        <v>29</v>
      </c>
      <c r="E2676" s="8" t="s">
        <v>24</v>
      </c>
      <c r="F2676">
        <v>5386</v>
      </c>
    </row>
    <row r="2677" spans="1:6" x14ac:dyDescent="0.3">
      <c r="A2677" s="7">
        <v>37377</v>
      </c>
      <c r="B2677" s="8" t="s">
        <v>37</v>
      </c>
      <c r="C2677">
        <v>2002</v>
      </c>
      <c r="D2677" s="8" t="s">
        <v>29</v>
      </c>
      <c r="E2677" s="8" t="s">
        <v>25</v>
      </c>
      <c r="F2677">
        <v>1209</v>
      </c>
    </row>
    <row r="2678" spans="1:6" x14ac:dyDescent="0.3">
      <c r="A2678" s="7">
        <v>37377</v>
      </c>
      <c r="B2678" s="8" t="s">
        <v>37</v>
      </c>
      <c r="C2678">
        <v>2002</v>
      </c>
      <c r="D2678" s="8" t="s">
        <v>30</v>
      </c>
      <c r="E2678" s="8" t="s">
        <v>24</v>
      </c>
      <c r="F2678">
        <v>144160</v>
      </c>
    </row>
    <row r="2679" spans="1:6" x14ac:dyDescent="0.3">
      <c r="A2679" s="7">
        <v>37377</v>
      </c>
      <c r="B2679" s="8" t="s">
        <v>37</v>
      </c>
      <c r="C2679">
        <v>2002</v>
      </c>
      <c r="D2679" s="8" t="s">
        <v>30</v>
      </c>
      <c r="E2679" s="8" t="s">
        <v>25</v>
      </c>
      <c r="F2679">
        <v>22596</v>
      </c>
    </row>
    <row r="2680" spans="1:6" x14ac:dyDescent="0.3">
      <c r="A2680" s="7">
        <v>37377</v>
      </c>
      <c r="B2680" s="8" t="s">
        <v>37</v>
      </c>
      <c r="C2680">
        <v>2002</v>
      </c>
      <c r="D2680" s="8" t="s">
        <v>31</v>
      </c>
      <c r="E2680" s="8" t="s">
        <v>24</v>
      </c>
      <c r="F2680">
        <v>140647</v>
      </c>
    </row>
    <row r="2681" spans="1:6" x14ac:dyDescent="0.3">
      <c r="A2681" s="7">
        <v>37377</v>
      </c>
      <c r="B2681" s="8" t="s">
        <v>37</v>
      </c>
      <c r="C2681">
        <v>2002</v>
      </c>
      <c r="D2681" s="8" t="s">
        <v>31</v>
      </c>
      <c r="E2681" s="8" t="s">
        <v>25</v>
      </c>
      <c r="F2681">
        <v>22092</v>
      </c>
    </row>
    <row r="2682" spans="1:6" x14ac:dyDescent="0.3">
      <c r="A2682" s="7">
        <v>37377</v>
      </c>
      <c r="B2682" s="8" t="s">
        <v>37</v>
      </c>
      <c r="C2682">
        <v>2002</v>
      </c>
      <c r="D2682" s="8" t="s">
        <v>32</v>
      </c>
      <c r="E2682" s="8" t="s">
        <v>24</v>
      </c>
      <c r="F2682">
        <v>3670</v>
      </c>
    </row>
    <row r="2683" spans="1:6" x14ac:dyDescent="0.3">
      <c r="A2683" s="7">
        <v>37377</v>
      </c>
      <c r="B2683" s="8" t="s">
        <v>37</v>
      </c>
      <c r="C2683">
        <v>2002</v>
      </c>
      <c r="D2683" s="8" t="s">
        <v>32</v>
      </c>
      <c r="E2683" s="8" t="s">
        <v>25</v>
      </c>
      <c r="F2683">
        <v>721</v>
      </c>
    </row>
    <row r="2684" spans="1:6" x14ac:dyDescent="0.3">
      <c r="A2684" s="7">
        <v>37377</v>
      </c>
      <c r="B2684" s="8" t="s">
        <v>37</v>
      </c>
      <c r="C2684">
        <v>2002</v>
      </c>
      <c r="D2684" s="8" t="s">
        <v>33</v>
      </c>
      <c r="E2684" s="8" t="s">
        <v>24</v>
      </c>
      <c r="F2684">
        <v>208535</v>
      </c>
    </row>
    <row r="2685" spans="1:6" x14ac:dyDescent="0.3">
      <c r="A2685" s="7">
        <v>37377</v>
      </c>
      <c r="B2685" s="8" t="s">
        <v>37</v>
      </c>
      <c r="C2685">
        <v>2002</v>
      </c>
      <c r="D2685" s="8" t="s">
        <v>33</v>
      </c>
      <c r="E2685" s="8" t="s">
        <v>25</v>
      </c>
      <c r="F2685">
        <v>143546</v>
      </c>
    </row>
    <row r="2686" spans="1:6" x14ac:dyDescent="0.3">
      <c r="A2686" s="7">
        <v>37408</v>
      </c>
      <c r="B2686" s="8" t="s">
        <v>38</v>
      </c>
      <c r="C2686">
        <v>2002</v>
      </c>
      <c r="D2686" s="8" t="s">
        <v>23</v>
      </c>
      <c r="E2686" s="8" t="s">
        <v>24</v>
      </c>
      <c r="F2686">
        <v>84779</v>
      </c>
    </row>
    <row r="2687" spans="1:6" x14ac:dyDescent="0.3">
      <c r="A2687" s="7">
        <v>37408</v>
      </c>
      <c r="B2687" s="8" t="s">
        <v>38</v>
      </c>
      <c r="C2687">
        <v>2002</v>
      </c>
      <c r="D2687" s="8" t="s">
        <v>23</v>
      </c>
      <c r="E2687" s="8" t="s">
        <v>25</v>
      </c>
      <c r="F2687">
        <v>27134</v>
      </c>
    </row>
    <row r="2688" spans="1:6" x14ac:dyDescent="0.3">
      <c r="A2688" s="7">
        <v>37408</v>
      </c>
      <c r="B2688" s="8" t="s">
        <v>38</v>
      </c>
      <c r="C2688">
        <v>2002</v>
      </c>
      <c r="D2688" s="8" t="s">
        <v>26</v>
      </c>
      <c r="E2688" s="8" t="s">
        <v>24</v>
      </c>
      <c r="F2688">
        <v>27046</v>
      </c>
    </row>
    <row r="2689" spans="1:6" x14ac:dyDescent="0.3">
      <c r="A2689" s="7">
        <v>37408</v>
      </c>
      <c r="B2689" s="8" t="s">
        <v>38</v>
      </c>
      <c r="C2689">
        <v>2002</v>
      </c>
      <c r="D2689" s="8" t="s">
        <v>26</v>
      </c>
      <c r="E2689" s="8" t="s">
        <v>25</v>
      </c>
      <c r="F2689">
        <v>12069</v>
      </c>
    </row>
    <row r="2690" spans="1:6" x14ac:dyDescent="0.3">
      <c r="A2690" s="7">
        <v>37408</v>
      </c>
      <c r="B2690" s="8" t="s">
        <v>38</v>
      </c>
      <c r="C2690">
        <v>2002</v>
      </c>
      <c r="D2690" s="8" t="s">
        <v>27</v>
      </c>
      <c r="E2690" s="8" t="s">
        <v>24</v>
      </c>
      <c r="F2690">
        <v>81885</v>
      </c>
    </row>
    <row r="2691" spans="1:6" x14ac:dyDescent="0.3">
      <c r="A2691" s="7">
        <v>37408</v>
      </c>
      <c r="B2691" s="8" t="s">
        <v>38</v>
      </c>
      <c r="C2691">
        <v>2002</v>
      </c>
      <c r="D2691" s="8" t="s">
        <v>27</v>
      </c>
      <c r="E2691" s="8" t="s">
        <v>25</v>
      </c>
      <c r="F2691">
        <v>11215</v>
      </c>
    </row>
    <row r="2692" spans="1:6" x14ac:dyDescent="0.3">
      <c r="A2692" s="7">
        <v>37408</v>
      </c>
      <c r="B2692" s="8" t="s">
        <v>38</v>
      </c>
      <c r="C2692">
        <v>2002</v>
      </c>
      <c r="D2692" s="8" t="s">
        <v>28</v>
      </c>
      <c r="E2692" s="8" t="s">
        <v>24</v>
      </c>
      <c r="F2692">
        <v>69726</v>
      </c>
    </row>
    <row r="2693" spans="1:6" x14ac:dyDescent="0.3">
      <c r="A2693" s="7">
        <v>37408</v>
      </c>
      <c r="B2693" s="8" t="s">
        <v>38</v>
      </c>
      <c r="C2693">
        <v>2002</v>
      </c>
      <c r="D2693" s="8" t="s">
        <v>28</v>
      </c>
      <c r="E2693" s="8" t="s">
        <v>25</v>
      </c>
      <c r="F2693">
        <v>22840</v>
      </c>
    </row>
    <row r="2694" spans="1:6" x14ac:dyDescent="0.3">
      <c r="A2694" s="7">
        <v>37408</v>
      </c>
      <c r="B2694" s="8" t="s">
        <v>38</v>
      </c>
      <c r="C2694">
        <v>2002</v>
      </c>
      <c r="D2694" s="8" t="s">
        <v>29</v>
      </c>
      <c r="E2694" s="8" t="s">
        <v>24</v>
      </c>
      <c r="F2694">
        <v>5507</v>
      </c>
    </row>
    <row r="2695" spans="1:6" x14ac:dyDescent="0.3">
      <c r="A2695" s="7">
        <v>37408</v>
      </c>
      <c r="B2695" s="8" t="s">
        <v>38</v>
      </c>
      <c r="C2695">
        <v>2002</v>
      </c>
      <c r="D2695" s="8" t="s">
        <v>29</v>
      </c>
      <c r="E2695" s="8" t="s">
        <v>25</v>
      </c>
      <c r="F2695">
        <v>1426</v>
      </c>
    </row>
    <row r="2696" spans="1:6" x14ac:dyDescent="0.3">
      <c r="A2696" s="7">
        <v>37408</v>
      </c>
      <c r="B2696" s="8" t="s">
        <v>38</v>
      </c>
      <c r="C2696">
        <v>2002</v>
      </c>
      <c r="D2696" s="8" t="s">
        <v>30</v>
      </c>
      <c r="E2696" s="8" t="s">
        <v>24</v>
      </c>
      <c r="F2696">
        <v>175432</v>
      </c>
    </row>
    <row r="2697" spans="1:6" x14ac:dyDescent="0.3">
      <c r="A2697" s="7">
        <v>37408</v>
      </c>
      <c r="B2697" s="8" t="s">
        <v>38</v>
      </c>
      <c r="C2697">
        <v>2002</v>
      </c>
      <c r="D2697" s="8" t="s">
        <v>30</v>
      </c>
      <c r="E2697" s="8" t="s">
        <v>25</v>
      </c>
      <c r="F2697">
        <v>24814</v>
      </c>
    </row>
    <row r="2698" spans="1:6" x14ac:dyDescent="0.3">
      <c r="A2698" s="7">
        <v>37408</v>
      </c>
      <c r="B2698" s="8" t="s">
        <v>38</v>
      </c>
      <c r="C2698">
        <v>2002</v>
      </c>
      <c r="D2698" s="8" t="s">
        <v>31</v>
      </c>
      <c r="E2698" s="8" t="s">
        <v>24</v>
      </c>
      <c r="F2698">
        <v>171740</v>
      </c>
    </row>
    <row r="2699" spans="1:6" x14ac:dyDescent="0.3">
      <c r="A2699" s="7">
        <v>37408</v>
      </c>
      <c r="B2699" s="8" t="s">
        <v>38</v>
      </c>
      <c r="C2699">
        <v>2002</v>
      </c>
      <c r="D2699" s="8" t="s">
        <v>31</v>
      </c>
      <c r="E2699" s="8" t="s">
        <v>25</v>
      </c>
      <c r="F2699">
        <v>24283</v>
      </c>
    </row>
    <row r="2700" spans="1:6" x14ac:dyDescent="0.3">
      <c r="A2700" s="7">
        <v>37408</v>
      </c>
      <c r="B2700" s="8" t="s">
        <v>38</v>
      </c>
      <c r="C2700">
        <v>2002</v>
      </c>
      <c r="D2700" s="8" t="s">
        <v>32</v>
      </c>
      <c r="E2700" s="8" t="s">
        <v>24</v>
      </c>
      <c r="F2700">
        <v>4596</v>
      </c>
    </row>
    <row r="2701" spans="1:6" x14ac:dyDescent="0.3">
      <c r="A2701" s="7">
        <v>37408</v>
      </c>
      <c r="B2701" s="8" t="s">
        <v>38</v>
      </c>
      <c r="C2701">
        <v>2002</v>
      </c>
      <c r="D2701" s="8" t="s">
        <v>32</v>
      </c>
      <c r="E2701" s="8" t="s">
        <v>25</v>
      </c>
      <c r="F2701">
        <v>1422</v>
      </c>
    </row>
    <row r="2702" spans="1:6" x14ac:dyDescent="0.3">
      <c r="A2702" s="7">
        <v>37408</v>
      </c>
      <c r="B2702" s="8" t="s">
        <v>38</v>
      </c>
      <c r="C2702">
        <v>2002</v>
      </c>
      <c r="D2702" s="8" t="s">
        <v>33</v>
      </c>
      <c r="E2702" s="8" t="s">
        <v>24</v>
      </c>
      <c r="F2702">
        <v>240596</v>
      </c>
    </row>
    <row r="2703" spans="1:6" x14ac:dyDescent="0.3">
      <c r="A2703" s="7">
        <v>37408</v>
      </c>
      <c r="B2703" s="8" t="s">
        <v>38</v>
      </c>
      <c r="C2703">
        <v>2002</v>
      </c>
      <c r="D2703" s="8" t="s">
        <v>33</v>
      </c>
      <c r="E2703" s="8" t="s">
        <v>25</v>
      </c>
      <c r="F2703">
        <v>157014</v>
      </c>
    </row>
    <row r="2704" spans="1:6" x14ac:dyDescent="0.3">
      <c r="A2704" s="7">
        <v>37438</v>
      </c>
      <c r="B2704" s="8" t="s">
        <v>39</v>
      </c>
      <c r="C2704">
        <v>2002</v>
      </c>
      <c r="D2704" s="8" t="s">
        <v>23</v>
      </c>
      <c r="E2704" s="8" t="s">
        <v>24</v>
      </c>
      <c r="F2704">
        <v>88080</v>
      </c>
    </row>
    <row r="2705" spans="1:6" x14ac:dyDescent="0.3">
      <c r="A2705" s="7">
        <v>37438</v>
      </c>
      <c r="B2705" s="8" t="s">
        <v>39</v>
      </c>
      <c r="C2705">
        <v>2002</v>
      </c>
      <c r="D2705" s="8" t="s">
        <v>23</v>
      </c>
      <c r="E2705" s="8" t="s">
        <v>25</v>
      </c>
      <c r="F2705">
        <v>27102</v>
      </c>
    </row>
    <row r="2706" spans="1:6" x14ac:dyDescent="0.3">
      <c r="A2706" s="7">
        <v>37438</v>
      </c>
      <c r="B2706" s="8" t="s">
        <v>39</v>
      </c>
      <c r="C2706">
        <v>2002</v>
      </c>
      <c r="D2706" s="8" t="s">
        <v>26</v>
      </c>
      <c r="E2706" s="8" t="s">
        <v>24</v>
      </c>
      <c r="F2706">
        <v>31207</v>
      </c>
    </row>
    <row r="2707" spans="1:6" x14ac:dyDescent="0.3">
      <c r="A2707" s="7">
        <v>37438</v>
      </c>
      <c r="B2707" s="8" t="s">
        <v>39</v>
      </c>
      <c r="C2707">
        <v>2002</v>
      </c>
      <c r="D2707" s="8" t="s">
        <v>26</v>
      </c>
      <c r="E2707" s="8" t="s">
        <v>25</v>
      </c>
      <c r="F2707">
        <v>10632</v>
      </c>
    </row>
    <row r="2708" spans="1:6" x14ac:dyDescent="0.3">
      <c r="A2708" s="7">
        <v>37438</v>
      </c>
      <c r="B2708" s="8" t="s">
        <v>39</v>
      </c>
      <c r="C2708">
        <v>2002</v>
      </c>
      <c r="D2708" s="8" t="s">
        <v>27</v>
      </c>
      <c r="E2708" s="8" t="s">
        <v>24</v>
      </c>
      <c r="F2708">
        <v>87204</v>
      </c>
    </row>
    <row r="2709" spans="1:6" x14ac:dyDescent="0.3">
      <c r="A2709" s="7">
        <v>37438</v>
      </c>
      <c r="B2709" s="8" t="s">
        <v>39</v>
      </c>
      <c r="C2709">
        <v>2002</v>
      </c>
      <c r="D2709" s="8" t="s">
        <v>27</v>
      </c>
      <c r="E2709" s="8" t="s">
        <v>25</v>
      </c>
      <c r="F2709">
        <v>10770</v>
      </c>
    </row>
    <row r="2710" spans="1:6" x14ac:dyDescent="0.3">
      <c r="A2710" s="7">
        <v>37438</v>
      </c>
      <c r="B2710" s="8" t="s">
        <v>39</v>
      </c>
      <c r="C2710">
        <v>2002</v>
      </c>
      <c r="D2710" s="8" t="s">
        <v>28</v>
      </c>
      <c r="E2710" s="8" t="s">
        <v>24</v>
      </c>
      <c r="F2710">
        <v>70432</v>
      </c>
    </row>
    <row r="2711" spans="1:6" x14ac:dyDescent="0.3">
      <c r="A2711" s="7">
        <v>37438</v>
      </c>
      <c r="B2711" s="8" t="s">
        <v>39</v>
      </c>
      <c r="C2711">
        <v>2002</v>
      </c>
      <c r="D2711" s="8" t="s">
        <v>28</v>
      </c>
      <c r="E2711" s="8" t="s">
        <v>25</v>
      </c>
      <c r="F2711">
        <v>22209</v>
      </c>
    </row>
    <row r="2712" spans="1:6" x14ac:dyDescent="0.3">
      <c r="A2712" s="7">
        <v>37438</v>
      </c>
      <c r="B2712" s="8" t="s">
        <v>39</v>
      </c>
      <c r="C2712">
        <v>2002</v>
      </c>
      <c r="D2712" s="8" t="s">
        <v>29</v>
      </c>
      <c r="E2712" s="8" t="s">
        <v>24</v>
      </c>
      <c r="F2712">
        <v>5756</v>
      </c>
    </row>
    <row r="2713" spans="1:6" x14ac:dyDescent="0.3">
      <c r="A2713" s="7">
        <v>37438</v>
      </c>
      <c r="B2713" s="8" t="s">
        <v>39</v>
      </c>
      <c r="C2713">
        <v>2002</v>
      </c>
      <c r="D2713" s="8" t="s">
        <v>29</v>
      </c>
      <c r="E2713" s="8" t="s">
        <v>25</v>
      </c>
      <c r="F2713">
        <v>1484</v>
      </c>
    </row>
    <row r="2714" spans="1:6" x14ac:dyDescent="0.3">
      <c r="A2714" s="7">
        <v>37438</v>
      </c>
      <c r="B2714" s="8" t="s">
        <v>39</v>
      </c>
      <c r="C2714">
        <v>2002</v>
      </c>
      <c r="D2714" s="8" t="s">
        <v>30</v>
      </c>
      <c r="E2714" s="8" t="s">
        <v>24</v>
      </c>
      <c r="F2714">
        <v>186796</v>
      </c>
    </row>
    <row r="2715" spans="1:6" x14ac:dyDescent="0.3">
      <c r="A2715" s="7">
        <v>37438</v>
      </c>
      <c r="B2715" s="8" t="s">
        <v>39</v>
      </c>
      <c r="C2715">
        <v>2002</v>
      </c>
      <c r="D2715" s="8" t="s">
        <v>30</v>
      </c>
      <c r="E2715" s="8" t="s">
        <v>25</v>
      </c>
      <c r="F2715">
        <v>32747</v>
      </c>
    </row>
    <row r="2716" spans="1:6" x14ac:dyDescent="0.3">
      <c r="A2716" s="7">
        <v>37438</v>
      </c>
      <c r="B2716" s="8" t="s">
        <v>39</v>
      </c>
      <c r="C2716">
        <v>2002</v>
      </c>
      <c r="D2716" s="8" t="s">
        <v>31</v>
      </c>
      <c r="E2716" s="8" t="s">
        <v>24</v>
      </c>
      <c r="F2716">
        <v>182539</v>
      </c>
    </row>
    <row r="2717" spans="1:6" x14ac:dyDescent="0.3">
      <c r="A2717" s="7">
        <v>37438</v>
      </c>
      <c r="B2717" s="8" t="s">
        <v>39</v>
      </c>
      <c r="C2717">
        <v>2002</v>
      </c>
      <c r="D2717" s="8" t="s">
        <v>31</v>
      </c>
      <c r="E2717" s="8" t="s">
        <v>25</v>
      </c>
      <c r="F2717">
        <v>30301</v>
      </c>
    </row>
    <row r="2718" spans="1:6" x14ac:dyDescent="0.3">
      <c r="A2718" s="7">
        <v>37438</v>
      </c>
      <c r="B2718" s="8" t="s">
        <v>39</v>
      </c>
      <c r="C2718">
        <v>2002</v>
      </c>
      <c r="D2718" s="8" t="s">
        <v>32</v>
      </c>
      <c r="E2718" s="8" t="s">
        <v>24</v>
      </c>
      <c r="F2718">
        <v>5842</v>
      </c>
    </row>
    <row r="2719" spans="1:6" x14ac:dyDescent="0.3">
      <c r="A2719" s="7">
        <v>37438</v>
      </c>
      <c r="B2719" s="8" t="s">
        <v>39</v>
      </c>
      <c r="C2719">
        <v>2002</v>
      </c>
      <c r="D2719" s="8" t="s">
        <v>32</v>
      </c>
      <c r="E2719" s="8" t="s">
        <v>25</v>
      </c>
      <c r="F2719">
        <v>2463</v>
      </c>
    </row>
    <row r="2720" spans="1:6" x14ac:dyDescent="0.3">
      <c r="A2720" s="7">
        <v>37438</v>
      </c>
      <c r="B2720" s="8" t="s">
        <v>39</v>
      </c>
      <c r="C2720">
        <v>2002</v>
      </c>
      <c r="D2720" s="8" t="s">
        <v>33</v>
      </c>
      <c r="E2720" s="8" t="s">
        <v>24</v>
      </c>
      <c r="F2720">
        <v>249500</v>
      </c>
    </row>
    <row r="2721" spans="1:6" x14ac:dyDescent="0.3">
      <c r="A2721" s="7">
        <v>37438</v>
      </c>
      <c r="B2721" s="8" t="s">
        <v>39</v>
      </c>
      <c r="C2721">
        <v>2002</v>
      </c>
      <c r="D2721" s="8" t="s">
        <v>33</v>
      </c>
      <c r="E2721" s="8" t="s">
        <v>25</v>
      </c>
      <c r="F2721">
        <v>153559</v>
      </c>
    </row>
    <row r="2722" spans="1:6" x14ac:dyDescent="0.3">
      <c r="A2722" s="7">
        <v>37469</v>
      </c>
      <c r="B2722" s="8" t="s">
        <v>40</v>
      </c>
      <c r="C2722">
        <v>2002</v>
      </c>
      <c r="D2722" s="8" t="s">
        <v>23</v>
      </c>
      <c r="E2722" s="8" t="s">
        <v>24</v>
      </c>
      <c r="F2722">
        <v>82790</v>
      </c>
    </row>
    <row r="2723" spans="1:6" x14ac:dyDescent="0.3">
      <c r="A2723" s="7">
        <v>37469</v>
      </c>
      <c r="B2723" s="8" t="s">
        <v>40</v>
      </c>
      <c r="C2723">
        <v>2002</v>
      </c>
      <c r="D2723" s="8" t="s">
        <v>23</v>
      </c>
      <c r="E2723" s="8" t="s">
        <v>25</v>
      </c>
      <c r="F2723">
        <v>34326</v>
      </c>
    </row>
    <row r="2724" spans="1:6" x14ac:dyDescent="0.3">
      <c r="A2724" s="7">
        <v>37469</v>
      </c>
      <c r="B2724" s="8" t="s">
        <v>40</v>
      </c>
      <c r="C2724">
        <v>2002</v>
      </c>
      <c r="D2724" s="8" t="s">
        <v>26</v>
      </c>
      <c r="E2724" s="8" t="s">
        <v>24</v>
      </c>
      <c r="F2724">
        <v>28886</v>
      </c>
    </row>
    <row r="2725" spans="1:6" x14ac:dyDescent="0.3">
      <c r="A2725" s="7">
        <v>37469</v>
      </c>
      <c r="B2725" s="8" t="s">
        <v>40</v>
      </c>
      <c r="C2725">
        <v>2002</v>
      </c>
      <c r="D2725" s="8" t="s">
        <v>26</v>
      </c>
      <c r="E2725" s="8" t="s">
        <v>25</v>
      </c>
      <c r="F2725">
        <v>11789</v>
      </c>
    </row>
    <row r="2726" spans="1:6" x14ac:dyDescent="0.3">
      <c r="A2726" s="7">
        <v>37469</v>
      </c>
      <c r="B2726" s="8" t="s">
        <v>40</v>
      </c>
      <c r="C2726">
        <v>2002</v>
      </c>
      <c r="D2726" s="8" t="s">
        <v>27</v>
      </c>
      <c r="E2726" s="8" t="s">
        <v>24</v>
      </c>
      <c r="F2726">
        <v>81739</v>
      </c>
    </row>
    <row r="2727" spans="1:6" x14ac:dyDescent="0.3">
      <c r="A2727" s="7">
        <v>37469</v>
      </c>
      <c r="B2727" s="8" t="s">
        <v>40</v>
      </c>
      <c r="C2727">
        <v>2002</v>
      </c>
      <c r="D2727" s="8" t="s">
        <v>27</v>
      </c>
      <c r="E2727" s="8" t="s">
        <v>25</v>
      </c>
      <c r="F2727">
        <v>14724</v>
      </c>
    </row>
    <row r="2728" spans="1:6" x14ac:dyDescent="0.3">
      <c r="A2728" s="7">
        <v>37469</v>
      </c>
      <c r="B2728" s="8" t="s">
        <v>40</v>
      </c>
      <c r="C2728">
        <v>2002</v>
      </c>
      <c r="D2728" s="8" t="s">
        <v>28</v>
      </c>
      <c r="E2728" s="8" t="s">
        <v>24</v>
      </c>
      <c r="F2728">
        <v>66496</v>
      </c>
    </row>
    <row r="2729" spans="1:6" x14ac:dyDescent="0.3">
      <c r="A2729" s="7">
        <v>37469</v>
      </c>
      <c r="B2729" s="8" t="s">
        <v>40</v>
      </c>
      <c r="C2729">
        <v>2002</v>
      </c>
      <c r="D2729" s="8" t="s">
        <v>28</v>
      </c>
      <c r="E2729" s="8" t="s">
        <v>25</v>
      </c>
      <c r="F2729">
        <v>31087</v>
      </c>
    </row>
    <row r="2730" spans="1:6" x14ac:dyDescent="0.3">
      <c r="A2730" s="7">
        <v>37469</v>
      </c>
      <c r="B2730" s="8" t="s">
        <v>40</v>
      </c>
      <c r="C2730">
        <v>2002</v>
      </c>
      <c r="D2730" s="8" t="s">
        <v>29</v>
      </c>
      <c r="E2730" s="8" t="s">
        <v>24</v>
      </c>
      <c r="F2730">
        <v>6672</v>
      </c>
    </row>
    <row r="2731" spans="1:6" x14ac:dyDescent="0.3">
      <c r="A2731" s="7">
        <v>37469</v>
      </c>
      <c r="B2731" s="8" t="s">
        <v>40</v>
      </c>
      <c r="C2731">
        <v>2002</v>
      </c>
      <c r="D2731" s="8" t="s">
        <v>29</v>
      </c>
      <c r="E2731" s="8" t="s">
        <v>25</v>
      </c>
      <c r="F2731">
        <v>3811</v>
      </c>
    </row>
    <row r="2732" spans="1:6" x14ac:dyDescent="0.3">
      <c r="A2732" s="7">
        <v>37469</v>
      </c>
      <c r="B2732" s="8" t="s">
        <v>40</v>
      </c>
      <c r="C2732">
        <v>2002</v>
      </c>
      <c r="D2732" s="8" t="s">
        <v>30</v>
      </c>
      <c r="E2732" s="8" t="s">
        <v>24</v>
      </c>
      <c r="F2732">
        <v>176657</v>
      </c>
    </row>
    <row r="2733" spans="1:6" x14ac:dyDescent="0.3">
      <c r="A2733" s="7">
        <v>37469</v>
      </c>
      <c r="B2733" s="8" t="s">
        <v>40</v>
      </c>
      <c r="C2733">
        <v>2002</v>
      </c>
      <c r="D2733" s="8" t="s">
        <v>30</v>
      </c>
      <c r="E2733" s="8" t="s">
        <v>25</v>
      </c>
      <c r="F2733">
        <v>35548</v>
      </c>
    </row>
    <row r="2734" spans="1:6" x14ac:dyDescent="0.3">
      <c r="A2734" s="7">
        <v>37469</v>
      </c>
      <c r="B2734" s="8" t="s">
        <v>40</v>
      </c>
      <c r="C2734">
        <v>2002</v>
      </c>
      <c r="D2734" s="8" t="s">
        <v>31</v>
      </c>
      <c r="E2734" s="8" t="s">
        <v>24</v>
      </c>
      <c r="F2734">
        <v>172334</v>
      </c>
    </row>
    <row r="2735" spans="1:6" x14ac:dyDescent="0.3">
      <c r="A2735" s="7">
        <v>37469</v>
      </c>
      <c r="B2735" s="8" t="s">
        <v>40</v>
      </c>
      <c r="C2735">
        <v>2002</v>
      </c>
      <c r="D2735" s="8" t="s">
        <v>31</v>
      </c>
      <c r="E2735" s="8" t="s">
        <v>25</v>
      </c>
      <c r="F2735">
        <v>30373</v>
      </c>
    </row>
    <row r="2736" spans="1:6" x14ac:dyDescent="0.3">
      <c r="A2736" s="7">
        <v>37469</v>
      </c>
      <c r="B2736" s="8" t="s">
        <v>40</v>
      </c>
      <c r="C2736">
        <v>2002</v>
      </c>
      <c r="D2736" s="8" t="s">
        <v>32</v>
      </c>
      <c r="E2736" s="8" t="s">
        <v>24</v>
      </c>
      <c r="F2736">
        <v>5756</v>
      </c>
    </row>
    <row r="2737" spans="1:6" x14ac:dyDescent="0.3">
      <c r="A2737" s="7">
        <v>37469</v>
      </c>
      <c r="B2737" s="8" t="s">
        <v>40</v>
      </c>
      <c r="C2737">
        <v>2002</v>
      </c>
      <c r="D2737" s="8" t="s">
        <v>32</v>
      </c>
      <c r="E2737" s="8" t="s">
        <v>25</v>
      </c>
      <c r="F2737">
        <v>3186</v>
      </c>
    </row>
    <row r="2738" spans="1:6" x14ac:dyDescent="0.3">
      <c r="A2738" s="7">
        <v>37469</v>
      </c>
      <c r="B2738" s="8" t="s">
        <v>40</v>
      </c>
      <c r="C2738">
        <v>2002</v>
      </c>
      <c r="D2738" s="8" t="s">
        <v>33</v>
      </c>
      <c r="E2738" s="8" t="s">
        <v>24</v>
      </c>
      <c r="F2738">
        <v>228967</v>
      </c>
    </row>
    <row r="2739" spans="1:6" x14ac:dyDescent="0.3">
      <c r="A2739" s="7">
        <v>37469</v>
      </c>
      <c r="B2739" s="8" t="s">
        <v>40</v>
      </c>
      <c r="C2739">
        <v>2002</v>
      </c>
      <c r="D2739" s="8" t="s">
        <v>33</v>
      </c>
      <c r="E2739" s="8" t="s">
        <v>25</v>
      </c>
      <c r="F2739">
        <v>174515</v>
      </c>
    </row>
    <row r="2740" spans="1:6" x14ac:dyDescent="0.3">
      <c r="A2740" s="7">
        <v>37500</v>
      </c>
      <c r="B2740" s="8" t="s">
        <v>41</v>
      </c>
      <c r="C2740">
        <v>2002</v>
      </c>
      <c r="D2740" s="8" t="s">
        <v>23</v>
      </c>
      <c r="E2740" s="8" t="s">
        <v>24</v>
      </c>
      <c r="F2740">
        <v>61033</v>
      </c>
    </row>
    <row r="2741" spans="1:6" x14ac:dyDescent="0.3">
      <c r="A2741" s="7">
        <v>37500</v>
      </c>
      <c r="B2741" s="8" t="s">
        <v>41</v>
      </c>
      <c r="C2741">
        <v>2002</v>
      </c>
      <c r="D2741" s="8" t="s">
        <v>23</v>
      </c>
      <c r="E2741" s="8" t="s">
        <v>25</v>
      </c>
      <c r="F2741">
        <v>24872</v>
      </c>
    </row>
    <row r="2742" spans="1:6" x14ac:dyDescent="0.3">
      <c r="A2742" s="7">
        <v>37500</v>
      </c>
      <c r="B2742" s="8" t="s">
        <v>41</v>
      </c>
      <c r="C2742">
        <v>2002</v>
      </c>
      <c r="D2742" s="8" t="s">
        <v>26</v>
      </c>
      <c r="E2742" s="8" t="s">
        <v>24</v>
      </c>
      <c r="F2742">
        <v>25024</v>
      </c>
    </row>
    <row r="2743" spans="1:6" x14ac:dyDescent="0.3">
      <c r="A2743" s="7">
        <v>37500</v>
      </c>
      <c r="B2743" s="8" t="s">
        <v>41</v>
      </c>
      <c r="C2743">
        <v>2002</v>
      </c>
      <c r="D2743" s="8" t="s">
        <v>26</v>
      </c>
      <c r="E2743" s="8" t="s">
        <v>25</v>
      </c>
      <c r="F2743">
        <v>9986</v>
      </c>
    </row>
    <row r="2744" spans="1:6" x14ac:dyDescent="0.3">
      <c r="A2744" s="7">
        <v>37500</v>
      </c>
      <c r="B2744" s="8" t="s">
        <v>41</v>
      </c>
      <c r="C2744">
        <v>2002</v>
      </c>
      <c r="D2744" s="8" t="s">
        <v>27</v>
      </c>
      <c r="E2744" s="8" t="s">
        <v>24</v>
      </c>
      <c r="F2744">
        <v>66032</v>
      </c>
    </row>
    <row r="2745" spans="1:6" x14ac:dyDescent="0.3">
      <c r="A2745" s="7">
        <v>37500</v>
      </c>
      <c r="B2745" s="8" t="s">
        <v>41</v>
      </c>
      <c r="C2745">
        <v>2002</v>
      </c>
      <c r="D2745" s="8" t="s">
        <v>27</v>
      </c>
      <c r="E2745" s="8" t="s">
        <v>25</v>
      </c>
      <c r="F2745">
        <v>10429</v>
      </c>
    </row>
    <row r="2746" spans="1:6" x14ac:dyDescent="0.3">
      <c r="A2746" s="7">
        <v>37500</v>
      </c>
      <c r="B2746" s="8" t="s">
        <v>41</v>
      </c>
      <c r="C2746">
        <v>2002</v>
      </c>
      <c r="D2746" s="8" t="s">
        <v>28</v>
      </c>
      <c r="E2746" s="8" t="s">
        <v>24</v>
      </c>
      <c r="F2746">
        <v>48175</v>
      </c>
    </row>
    <row r="2747" spans="1:6" x14ac:dyDescent="0.3">
      <c r="A2747" s="7">
        <v>37500</v>
      </c>
      <c r="B2747" s="8" t="s">
        <v>41</v>
      </c>
      <c r="C2747">
        <v>2002</v>
      </c>
      <c r="D2747" s="8" t="s">
        <v>28</v>
      </c>
      <c r="E2747" s="8" t="s">
        <v>25</v>
      </c>
      <c r="F2747">
        <v>22231</v>
      </c>
    </row>
    <row r="2748" spans="1:6" x14ac:dyDescent="0.3">
      <c r="A2748" s="7">
        <v>37500</v>
      </c>
      <c r="B2748" s="8" t="s">
        <v>41</v>
      </c>
      <c r="C2748">
        <v>2002</v>
      </c>
      <c r="D2748" s="8" t="s">
        <v>29</v>
      </c>
      <c r="E2748" s="8" t="s">
        <v>24</v>
      </c>
      <c r="F2748">
        <v>4659</v>
      </c>
    </row>
    <row r="2749" spans="1:6" x14ac:dyDescent="0.3">
      <c r="A2749" s="7">
        <v>37500</v>
      </c>
      <c r="B2749" s="8" t="s">
        <v>41</v>
      </c>
      <c r="C2749">
        <v>2002</v>
      </c>
      <c r="D2749" s="8" t="s">
        <v>29</v>
      </c>
      <c r="E2749" s="8" t="s">
        <v>25</v>
      </c>
      <c r="F2749">
        <v>733</v>
      </c>
    </row>
    <row r="2750" spans="1:6" x14ac:dyDescent="0.3">
      <c r="A2750" s="7">
        <v>37500</v>
      </c>
      <c r="B2750" s="8" t="s">
        <v>41</v>
      </c>
      <c r="C2750">
        <v>2002</v>
      </c>
      <c r="D2750" s="8" t="s">
        <v>30</v>
      </c>
      <c r="E2750" s="8" t="s">
        <v>24</v>
      </c>
      <c r="F2750">
        <v>126513</v>
      </c>
    </row>
    <row r="2751" spans="1:6" x14ac:dyDescent="0.3">
      <c r="A2751" s="7">
        <v>37500</v>
      </c>
      <c r="B2751" s="8" t="s">
        <v>41</v>
      </c>
      <c r="C2751">
        <v>2002</v>
      </c>
      <c r="D2751" s="8" t="s">
        <v>30</v>
      </c>
      <c r="E2751" s="8" t="s">
        <v>25</v>
      </c>
      <c r="F2751">
        <v>25926</v>
      </c>
    </row>
    <row r="2752" spans="1:6" x14ac:dyDescent="0.3">
      <c r="A2752" s="7">
        <v>37500</v>
      </c>
      <c r="B2752" s="8" t="s">
        <v>41</v>
      </c>
      <c r="C2752">
        <v>2002</v>
      </c>
      <c r="D2752" s="8" t="s">
        <v>31</v>
      </c>
      <c r="E2752" s="8" t="s">
        <v>24</v>
      </c>
      <c r="F2752">
        <v>123409</v>
      </c>
    </row>
    <row r="2753" spans="1:6" x14ac:dyDescent="0.3">
      <c r="A2753" s="7">
        <v>37500</v>
      </c>
      <c r="B2753" s="8" t="s">
        <v>41</v>
      </c>
      <c r="C2753">
        <v>2002</v>
      </c>
      <c r="D2753" s="8" t="s">
        <v>31</v>
      </c>
      <c r="E2753" s="8" t="s">
        <v>25</v>
      </c>
      <c r="F2753">
        <v>24750</v>
      </c>
    </row>
    <row r="2754" spans="1:6" x14ac:dyDescent="0.3">
      <c r="A2754" s="7">
        <v>37500</v>
      </c>
      <c r="B2754" s="8" t="s">
        <v>41</v>
      </c>
      <c r="C2754">
        <v>2002</v>
      </c>
      <c r="D2754" s="8" t="s">
        <v>32</v>
      </c>
      <c r="E2754" s="8" t="s">
        <v>24</v>
      </c>
      <c r="F2754">
        <v>3917</v>
      </c>
    </row>
    <row r="2755" spans="1:6" x14ac:dyDescent="0.3">
      <c r="A2755" s="7">
        <v>37500</v>
      </c>
      <c r="B2755" s="8" t="s">
        <v>41</v>
      </c>
      <c r="C2755">
        <v>2002</v>
      </c>
      <c r="D2755" s="8" t="s">
        <v>32</v>
      </c>
      <c r="E2755" s="8" t="s">
        <v>25</v>
      </c>
      <c r="F2755">
        <v>1693</v>
      </c>
    </row>
    <row r="2756" spans="1:6" x14ac:dyDescent="0.3">
      <c r="A2756" s="7">
        <v>37500</v>
      </c>
      <c r="B2756" s="8" t="s">
        <v>41</v>
      </c>
      <c r="C2756">
        <v>2002</v>
      </c>
      <c r="D2756" s="8" t="s">
        <v>33</v>
      </c>
      <c r="E2756" s="8" t="s">
        <v>24</v>
      </c>
      <c r="F2756">
        <v>161459</v>
      </c>
    </row>
    <row r="2757" spans="1:6" x14ac:dyDescent="0.3">
      <c r="A2757" s="7">
        <v>37500</v>
      </c>
      <c r="B2757" s="8" t="s">
        <v>41</v>
      </c>
      <c r="C2757">
        <v>2002</v>
      </c>
      <c r="D2757" s="8" t="s">
        <v>33</v>
      </c>
      <c r="E2757" s="8" t="s">
        <v>25</v>
      </c>
      <c r="F2757">
        <v>156761</v>
      </c>
    </row>
    <row r="2758" spans="1:6" x14ac:dyDescent="0.3">
      <c r="A2758" s="7">
        <v>37530</v>
      </c>
      <c r="B2758" s="8" t="s">
        <v>42</v>
      </c>
      <c r="C2758">
        <v>2002</v>
      </c>
      <c r="D2758" s="8" t="s">
        <v>23</v>
      </c>
      <c r="E2758" s="8" t="s">
        <v>24</v>
      </c>
      <c r="F2758">
        <v>83050</v>
      </c>
    </row>
    <row r="2759" spans="1:6" x14ac:dyDescent="0.3">
      <c r="A2759" s="7">
        <v>37530</v>
      </c>
      <c r="B2759" s="8" t="s">
        <v>42</v>
      </c>
      <c r="C2759">
        <v>2002</v>
      </c>
      <c r="D2759" s="8" t="s">
        <v>23</v>
      </c>
      <c r="E2759" s="8" t="s">
        <v>25</v>
      </c>
      <c r="F2759">
        <v>27622</v>
      </c>
    </row>
    <row r="2760" spans="1:6" x14ac:dyDescent="0.3">
      <c r="A2760" s="7">
        <v>37530</v>
      </c>
      <c r="B2760" s="8" t="s">
        <v>42</v>
      </c>
      <c r="C2760">
        <v>2002</v>
      </c>
      <c r="D2760" s="8" t="s">
        <v>26</v>
      </c>
      <c r="E2760" s="8" t="s">
        <v>24</v>
      </c>
      <c r="F2760">
        <v>32851</v>
      </c>
    </row>
    <row r="2761" spans="1:6" x14ac:dyDescent="0.3">
      <c r="A2761" s="7">
        <v>37530</v>
      </c>
      <c r="B2761" s="8" t="s">
        <v>42</v>
      </c>
      <c r="C2761">
        <v>2002</v>
      </c>
      <c r="D2761" s="8" t="s">
        <v>26</v>
      </c>
      <c r="E2761" s="8" t="s">
        <v>25</v>
      </c>
      <c r="F2761">
        <v>12969</v>
      </c>
    </row>
    <row r="2762" spans="1:6" x14ac:dyDescent="0.3">
      <c r="A2762" s="7">
        <v>37530</v>
      </c>
      <c r="B2762" s="8" t="s">
        <v>42</v>
      </c>
      <c r="C2762">
        <v>2002</v>
      </c>
      <c r="D2762" s="8" t="s">
        <v>27</v>
      </c>
      <c r="E2762" s="8" t="s">
        <v>24</v>
      </c>
      <c r="F2762">
        <v>73653</v>
      </c>
    </row>
    <row r="2763" spans="1:6" x14ac:dyDescent="0.3">
      <c r="A2763" s="7">
        <v>37530</v>
      </c>
      <c r="B2763" s="8" t="s">
        <v>42</v>
      </c>
      <c r="C2763">
        <v>2002</v>
      </c>
      <c r="D2763" s="8" t="s">
        <v>27</v>
      </c>
      <c r="E2763" s="8" t="s">
        <v>25</v>
      </c>
      <c r="F2763">
        <v>13761</v>
      </c>
    </row>
    <row r="2764" spans="1:6" x14ac:dyDescent="0.3">
      <c r="A2764" s="7">
        <v>37530</v>
      </c>
      <c r="B2764" s="8" t="s">
        <v>42</v>
      </c>
      <c r="C2764">
        <v>2002</v>
      </c>
      <c r="D2764" s="8" t="s">
        <v>28</v>
      </c>
      <c r="E2764" s="8" t="s">
        <v>24</v>
      </c>
      <c r="F2764">
        <v>68424</v>
      </c>
    </row>
    <row r="2765" spans="1:6" x14ac:dyDescent="0.3">
      <c r="A2765" s="7">
        <v>37530</v>
      </c>
      <c r="B2765" s="8" t="s">
        <v>42</v>
      </c>
      <c r="C2765">
        <v>2002</v>
      </c>
      <c r="D2765" s="8" t="s">
        <v>28</v>
      </c>
      <c r="E2765" s="8" t="s">
        <v>25</v>
      </c>
      <c r="F2765">
        <v>24116</v>
      </c>
    </row>
    <row r="2766" spans="1:6" x14ac:dyDescent="0.3">
      <c r="A2766" s="7">
        <v>37530</v>
      </c>
      <c r="B2766" s="8" t="s">
        <v>42</v>
      </c>
      <c r="C2766">
        <v>2002</v>
      </c>
      <c r="D2766" s="8" t="s">
        <v>29</v>
      </c>
      <c r="E2766" s="8" t="s">
        <v>24</v>
      </c>
      <c r="F2766">
        <v>6015</v>
      </c>
    </row>
    <row r="2767" spans="1:6" x14ac:dyDescent="0.3">
      <c r="A2767" s="7">
        <v>37530</v>
      </c>
      <c r="B2767" s="8" t="s">
        <v>42</v>
      </c>
      <c r="C2767">
        <v>2002</v>
      </c>
      <c r="D2767" s="8" t="s">
        <v>29</v>
      </c>
      <c r="E2767" s="8" t="s">
        <v>25</v>
      </c>
      <c r="F2767">
        <v>869</v>
      </c>
    </row>
    <row r="2768" spans="1:6" x14ac:dyDescent="0.3">
      <c r="A2768" s="7">
        <v>37530</v>
      </c>
      <c r="B2768" s="8" t="s">
        <v>42</v>
      </c>
      <c r="C2768">
        <v>2002</v>
      </c>
      <c r="D2768" s="8" t="s">
        <v>30</v>
      </c>
      <c r="E2768" s="8" t="s">
        <v>24</v>
      </c>
      <c r="F2768">
        <v>145037</v>
      </c>
    </row>
    <row r="2769" spans="1:6" x14ac:dyDescent="0.3">
      <c r="A2769" s="7">
        <v>37530</v>
      </c>
      <c r="B2769" s="8" t="s">
        <v>42</v>
      </c>
      <c r="C2769">
        <v>2002</v>
      </c>
      <c r="D2769" s="8" t="s">
        <v>30</v>
      </c>
      <c r="E2769" s="8" t="s">
        <v>25</v>
      </c>
      <c r="F2769">
        <v>25690</v>
      </c>
    </row>
    <row r="2770" spans="1:6" x14ac:dyDescent="0.3">
      <c r="A2770" s="7">
        <v>37530</v>
      </c>
      <c r="B2770" s="8" t="s">
        <v>42</v>
      </c>
      <c r="C2770">
        <v>2002</v>
      </c>
      <c r="D2770" s="8" t="s">
        <v>31</v>
      </c>
      <c r="E2770" s="8" t="s">
        <v>24</v>
      </c>
      <c r="F2770">
        <v>140956</v>
      </c>
    </row>
    <row r="2771" spans="1:6" x14ac:dyDescent="0.3">
      <c r="A2771" s="7">
        <v>37530</v>
      </c>
      <c r="B2771" s="8" t="s">
        <v>42</v>
      </c>
      <c r="C2771">
        <v>2002</v>
      </c>
      <c r="D2771" s="8" t="s">
        <v>31</v>
      </c>
      <c r="E2771" s="8" t="s">
        <v>25</v>
      </c>
      <c r="F2771">
        <v>24193</v>
      </c>
    </row>
    <row r="2772" spans="1:6" x14ac:dyDescent="0.3">
      <c r="A2772" s="7">
        <v>37530</v>
      </c>
      <c r="B2772" s="8" t="s">
        <v>42</v>
      </c>
      <c r="C2772">
        <v>2002</v>
      </c>
      <c r="D2772" s="8" t="s">
        <v>32</v>
      </c>
      <c r="E2772" s="8" t="s">
        <v>24</v>
      </c>
      <c r="F2772">
        <v>5204</v>
      </c>
    </row>
    <row r="2773" spans="1:6" x14ac:dyDescent="0.3">
      <c r="A2773" s="7">
        <v>37530</v>
      </c>
      <c r="B2773" s="8" t="s">
        <v>42</v>
      </c>
      <c r="C2773">
        <v>2002</v>
      </c>
      <c r="D2773" s="8" t="s">
        <v>32</v>
      </c>
      <c r="E2773" s="8" t="s">
        <v>25</v>
      </c>
      <c r="F2773">
        <v>1773</v>
      </c>
    </row>
    <row r="2774" spans="1:6" x14ac:dyDescent="0.3">
      <c r="A2774" s="7">
        <v>37530</v>
      </c>
      <c r="B2774" s="8" t="s">
        <v>42</v>
      </c>
      <c r="C2774">
        <v>2002</v>
      </c>
      <c r="D2774" s="8" t="s">
        <v>33</v>
      </c>
      <c r="E2774" s="8" t="s">
        <v>24</v>
      </c>
      <c r="F2774">
        <v>186763</v>
      </c>
    </row>
    <row r="2775" spans="1:6" x14ac:dyDescent="0.3">
      <c r="A2775" s="7">
        <v>37530</v>
      </c>
      <c r="B2775" s="8" t="s">
        <v>42</v>
      </c>
      <c r="C2775">
        <v>2002</v>
      </c>
      <c r="D2775" s="8" t="s">
        <v>33</v>
      </c>
      <c r="E2775" s="8" t="s">
        <v>25</v>
      </c>
      <c r="F2775">
        <v>158313</v>
      </c>
    </row>
    <row r="2776" spans="1:6" x14ac:dyDescent="0.3">
      <c r="A2776" s="7">
        <v>37561</v>
      </c>
      <c r="B2776" s="8" t="s">
        <v>43</v>
      </c>
      <c r="C2776">
        <v>2002</v>
      </c>
      <c r="D2776" s="8" t="s">
        <v>23</v>
      </c>
      <c r="E2776" s="8" t="s">
        <v>24</v>
      </c>
      <c r="F2776">
        <v>69513</v>
      </c>
    </row>
    <row r="2777" spans="1:6" x14ac:dyDescent="0.3">
      <c r="A2777" s="7">
        <v>37561</v>
      </c>
      <c r="B2777" s="8" t="s">
        <v>43</v>
      </c>
      <c r="C2777">
        <v>2002</v>
      </c>
      <c r="D2777" s="8" t="s">
        <v>23</v>
      </c>
      <c r="E2777" s="8" t="s">
        <v>25</v>
      </c>
      <c r="F2777">
        <v>27372</v>
      </c>
    </row>
    <row r="2778" spans="1:6" x14ac:dyDescent="0.3">
      <c r="A2778" s="7">
        <v>37561</v>
      </c>
      <c r="B2778" s="8" t="s">
        <v>43</v>
      </c>
      <c r="C2778">
        <v>2002</v>
      </c>
      <c r="D2778" s="8" t="s">
        <v>26</v>
      </c>
      <c r="E2778" s="8" t="s">
        <v>24</v>
      </c>
      <c r="F2778">
        <v>26367</v>
      </c>
    </row>
    <row r="2779" spans="1:6" x14ac:dyDescent="0.3">
      <c r="A2779" s="7">
        <v>37561</v>
      </c>
      <c r="B2779" s="8" t="s">
        <v>43</v>
      </c>
      <c r="C2779">
        <v>2002</v>
      </c>
      <c r="D2779" s="8" t="s">
        <v>26</v>
      </c>
      <c r="E2779" s="8" t="s">
        <v>25</v>
      </c>
      <c r="F2779">
        <v>12237</v>
      </c>
    </row>
    <row r="2780" spans="1:6" x14ac:dyDescent="0.3">
      <c r="A2780" s="7">
        <v>37561</v>
      </c>
      <c r="B2780" s="8" t="s">
        <v>43</v>
      </c>
      <c r="C2780">
        <v>2002</v>
      </c>
      <c r="D2780" s="8" t="s">
        <v>27</v>
      </c>
      <c r="E2780" s="8" t="s">
        <v>24</v>
      </c>
      <c r="F2780">
        <v>64403</v>
      </c>
    </row>
    <row r="2781" spans="1:6" x14ac:dyDescent="0.3">
      <c r="A2781" s="7">
        <v>37561</v>
      </c>
      <c r="B2781" s="8" t="s">
        <v>43</v>
      </c>
      <c r="C2781">
        <v>2002</v>
      </c>
      <c r="D2781" s="8" t="s">
        <v>27</v>
      </c>
      <c r="E2781" s="8" t="s">
        <v>25</v>
      </c>
      <c r="F2781">
        <v>14254</v>
      </c>
    </row>
    <row r="2782" spans="1:6" x14ac:dyDescent="0.3">
      <c r="A2782" s="7">
        <v>37561</v>
      </c>
      <c r="B2782" s="8" t="s">
        <v>43</v>
      </c>
      <c r="C2782">
        <v>2002</v>
      </c>
      <c r="D2782" s="8" t="s">
        <v>28</v>
      </c>
      <c r="E2782" s="8" t="s">
        <v>24</v>
      </c>
      <c r="F2782">
        <v>57147</v>
      </c>
    </row>
    <row r="2783" spans="1:6" x14ac:dyDescent="0.3">
      <c r="A2783" s="7">
        <v>37561</v>
      </c>
      <c r="B2783" s="8" t="s">
        <v>43</v>
      </c>
      <c r="C2783">
        <v>2002</v>
      </c>
      <c r="D2783" s="8" t="s">
        <v>28</v>
      </c>
      <c r="E2783" s="8" t="s">
        <v>25</v>
      </c>
      <c r="F2783">
        <v>23487</v>
      </c>
    </row>
    <row r="2784" spans="1:6" x14ac:dyDescent="0.3">
      <c r="A2784" s="7">
        <v>37561</v>
      </c>
      <c r="B2784" s="8" t="s">
        <v>43</v>
      </c>
      <c r="C2784">
        <v>2002</v>
      </c>
      <c r="D2784" s="8" t="s">
        <v>29</v>
      </c>
      <c r="E2784" s="8" t="s">
        <v>24</v>
      </c>
      <c r="F2784">
        <v>5036</v>
      </c>
    </row>
    <row r="2785" spans="1:6" x14ac:dyDescent="0.3">
      <c r="A2785" s="7">
        <v>37561</v>
      </c>
      <c r="B2785" s="8" t="s">
        <v>43</v>
      </c>
      <c r="C2785">
        <v>2002</v>
      </c>
      <c r="D2785" s="8" t="s">
        <v>29</v>
      </c>
      <c r="E2785" s="8" t="s">
        <v>25</v>
      </c>
      <c r="F2785">
        <v>1010</v>
      </c>
    </row>
    <row r="2786" spans="1:6" x14ac:dyDescent="0.3">
      <c r="A2786" s="7">
        <v>37561</v>
      </c>
      <c r="B2786" s="8" t="s">
        <v>43</v>
      </c>
      <c r="C2786">
        <v>2002</v>
      </c>
      <c r="D2786" s="8" t="s">
        <v>30</v>
      </c>
      <c r="E2786" s="8" t="s">
        <v>24</v>
      </c>
      <c r="F2786">
        <v>130152</v>
      </c>
    </row>
    <row r="2787" spans="1:6" x14ac:dyDescent="0.3">
      <c r="A2787" s="7">
        <v>37561</v>
      </c>
      <c r="B2787" s="8" t="s">
        <v>43</v>
      </c>
      <c r="C2787">
        <v>2002</v>
      </c>
      <c r="D2787" s="8" t="s">
        <v>30</v>
      </c>
      <c r="E2787" s="8" t="s">
        <v>25</v>
      </c>
      <c r="F2787">
        <v>34823</v>
      </c>
    </row>
    <row r="2788" spans="1:6" x14ac:dyDescent="0.3">
      <c r="A2788" s="7">
        <v>37561</v>
      </c>
      <c r="B2788" s="8" t="s">
        <v>43</v>
      </c>
      <c r="C2788">
        <v>2002</v>
      </c>
      <c r="D2788" s="8" t="s">
        <v>31</v>
      </c>
      <c r="E2788" s="8" t="s">
        <v>24</v>
      </c>
      <c r="F2788">
        <v>126661</v>
      </c>
    </row>
    <row r="2789" spans="1:6" x14ac:dyDescent="0.3">
      <c r="A2789" s="7">
        <v>37561</v>
      </c>
      <c r="B2789" s="8" t="s">
        <v>43</v>
      </c>
      <c r="C2789">
        <v>2002</v>
      </c>
      <c r="D2789" s="8" t="s">
        <v>31</v>
      </c>
      <c r="E2789" s="8" t="s">
        <v>25</v>
      </c>
      <c r="F2789">
        <v>33919</v>
      </c>
    </row>
    <row r="2790" spans="1:6" x14ac:dyDescent="0.3">
      <c r="A2790" s="7">
        <v>37561</v>
      </c>
      <c r="B2790" s="8" t="s">
        <v>43</v>
      </c>
      <c r="C2790">
        <v>2002</v>
      </c>
      <c r="D2790" s="8" t="s">
        <v>32</v>
      </c>
      <c r="E2790" s="8" t="s">
        <v>24</v>
      </c>
      <c r="F2790">
        <v>5078</v>
      </c>
    </row>
    <row r="2791" spans="1:6" x14ac:dyDescent="0.3">
      <c r="A2791" s="7">
        <v>37561</v>
      </c>
      <c r="B2791" s="8" t="s">
        <v>43</v>
      </c>
      <c r="C2791">
        <v>2002</v>
      </c>
      <c r="D2791" s="8" t="s">
        <v>32</v>
      </c>
      <c r="E2791" s="8" t="s">
        <v>25</v>
      </c>
      <c r="F2791">
        <v>1127</v>
      </c>
    </row>
    <row r="2792" spans="1:6" x14ac:dyDescent="0.3">
      <c r="A2792" s="7">
        <v>37561</v>
      </c>
      <c r="B2792" s="8" t="s">
        <v>43</v>
      </c>
      <c r="C2792">
        <v>2002</v>
      </c>
      <c r="D2792" s="8" t="s">
        <v>33</v>
      </c>
      <c r="E2792" s="8" t="s">
        <v>24</v>
      </c>
      <c r="F2792">
        <v>180775</v>
      </c>
    </row>
    <row r="2793" spans="1:6" x14ac:dyDescent="0.3">
      <c r="A2793" s="7">
        <v>37561</v>
      </c>
      <c r="B2793" s="8" t="s">
        <v>43</v>
      </c>
      <c r="C2793">
        <v>2002</v>
      </c>
      <c r="D2793" s="8" t="s">
        <v>33</v>
      </c>
      <c r="E2793" s="8" t="s">
        <v>25</v>
      </c>
      <c r="F2793">
        <v>151182</v>
      </c>
    </row>
    <row r="2794" spans="1:6" x14ac:dyDescent="0.3">
      <c r="A2794" s="7">
        <v>37591</v>
      </c>
      <c r="B2794" s="8" t="s">
        <v>44</v>
      </c>
      <c r="C2794">
        <v>2002</v>
      </c>
      <c r="D2794" s="8" t="s">
        <v>23</v>
      </c>
      <c r="E2794" s="8" t="s">
        <v>24</v>
      </c>
      <c r="F2794">
        <v>79335</v>
      </c>
    </row>
    <row r="2795" spans="1:6" x14ac:dyDescent="0.3">
      <c r="A2795" s="7">
        <v>37591</v>
      </c>
      <c r="B2795" s="8" t="s">
        <v>44</v>
      </c>
      <c r="C2795">
        <v>2002</v>
      </c>
      <c r="D2795" s="8" t="s">
        <v>23</v>
      </c>
      <c r="E2795" s="8" t="s">
        <v>25</v>
      </c>
      <c r="F2795">
        <v>31014</v>
      </c>
    </row>
    <row r="2796" spans="1:6" x14ac:dyDescent="0.3">
      <c r="A2796" s="7">
        <v>37591</v>
      </c>
      <c r="B2796" s="8" t="s">
        <v>44</v>
      </c>
      <c r="C2796">
        <v>2002</v>
      </c>
      <c r="D2796" s="8" t="s">
        <v>26</v>
      </c>
      <c r="E2796" s="8" t="s">
        <v>24</v>
      </c>
      <c r="F2796">
        <v>30033</v>
      </c>
    </row>
    <row r="2797" spans="1:6" x14ac:dyDescent="0.3">
      <c r="A2797" s="7">
        <v>37591</v>
      </c>
      <c r="B2797" s="8" t="s">
        <v>44</v>
      </c>
      <c r="C2797">
        <v>2002</v>
      </c>
      <c r="D2797" s="8" t="s">
        <v>26</v>
      </c>
      <c r="E2797" s="8" t="s">
        <v>25</v>
      </c>
      <c r="F2797">
        <v>13322</v>
      </c>
    </row>
    <row r="2798" spans="1:6" x14ac:dyDescent="0.3">
      <c r="A2798" s="7">
        <v>37591</v>
      </c>
      <c r="B2798" s="8" t="s">
        <v>44</v>
      </c>
      <c r="C2798">
        <v>2002</v>
      </c>
      <c r="D2798" s="8" t="s">
        <v>27</v>
      </c>
      <c r="E2798" s="8" t="s">
        <v>24</v>
      </c>
      <c r="F2798">
        <v>63912</v>
      </c>
    </row>
    <row r="2799" spans="1:6" x14ac:dyDescent="0.3">
      <c r="A2799" s="7">
        <v>37591</v>
      </c>
      <c r="B2799" s="8" t="s">
        <v>44</v>
      </c>
      <c r="C2799">
        <v>2002</v>
      </c>
      <c r="D2799" s="8" t="s">
        <v>27</v>
      </c>
      <c r="E2799" s="8" t="s">
        <v>25</v>
      </c>
      <c r="F2799">
        <v>17387</v>
      </c>
    </row>
    <row r="2800" spans="1:6" x14ac:dyDescent="0.3">
      <c r="A2800" s="7">
        <v>37591</v>
      </c>
      <c r="B2800" s="8" t="s">
        <v>44</v>
      </c>
      <c r="C2800">
        <v>2002</v>
      </c>
      <c r="D2800" s="8" t="s">
        <v>28</v>
      </c>
      <c r="E2800" s="8" t="s">
        <v>24</v>
      </c>
      <c r="F2800">
        <v>63128</v>
      </c>
    </row>
    <row r="2801" spans="1:6" x14ac:dyDescent="0.3">
      <c r="A2801" s="7">
        <v>37591</v>
      </c>
      <c r="B2801" s="8" t="s">
        <v>44</v>
      </c>
      <c r="C2801">
        <v>2002</v>
      </c>
      <c r="D2801" s="8" t="s">
        <v>28</v>
      </c>
      <c r="E2801" s="8" t="s">
        <v>25</v>
      </c>
      <c r="F2801">
        <v>26151</v>
      </c>
    </row>
    <row r="2802" spans="1:6" x14ac:dyDescent="0.3">
      <c r="A2802" s="7">
        <v>37591</v>
      </c>
      <c r="B2802" s="8" t="s">
        <v>44</v>
      </c>
      <c r="C2802">
        <v>2002</v>
      </c>
      <c r="D2802" s="8" t="s">
        <v>29</v>
      </c>
      <c r="E2802" s="8" t="s">
        <v>24</v>
      </c>
      <c r="F2802">
        <v>5620</v>
      </c>
    </row>
    <row r="2803" spans="1:6" x14ac:dyDescent="0.3">
      <c r="A2803" s="7">
        <v>37591</v>
      </c>
      <c r="B2803" s="8" t="s">
        <v>44</v>
      </c>
      <c r="C2803">
        <v>2002</v>
      </c>
      <c r="D2803" s="8" t="s">
        <v>29</v>
      </c>
      <c r="E2803" s="8" t="s">
        <v>25</v>
      </c>
      <c r="F2803">
        <v>665</v>
      </c>
    </row>
    <row r="2804" spans="1:6" x14ac:dyDescent="0.3">
      <c r="A2804" s="7">
        <v>37591</v>
      </c>
      <c r="B2804" s="8" t="s">
        <v>44</v>
      </c>
      <c r="C2804">
        <v>2002</v>
      </c>
      <c r="D2804" s="8" t="s">
        <v>30</v>
      </c>
      <c r="E2804" s="8" t="s">
        <v>24</v>
      </c>
      <c r="F2804">
        <v>140436</v>
      </c>
    </row>
    <row r="2805" spans="1:6" x14ac:dyDescent="0.3">
      <c r="A2805" s="7">
        <v>37591</v>
      </c>
      <c r="B2805" s="8" t="s">
        <v>44</v>
      </c>
      <c r="C2805">
        <v>2002</v>
      </c>
      <c r="D2805" s="8" t="s">
        <v>30</v>
      </c>
      <c r="E2805" s="8" t="s">
        <v>25</v>
      </c>
      <c r="F2805">
        <v>37610</v>
      </c>
    </row>
    <row r="2806" spans="1:6" x14ac:dyDescent="0.3">
      <c r="A2806" s="7">
        <v>37591</v>
      </c>
      <c r="B2806" s="8" t="s">
        <v>44</v>
      </c>
      <c r="C2806">
        <v>2002</v>
      </c>
      <c r="D2806" s="8" t="s">
        <v>31</v>
      </c>
      <c r="E2806" s="8" t="s">
        <v>24</v>
      </c>
      <c r="F2806">
        <v>136270</v>
      </c>
    </row>
    <row r="2807" spans="1:6" x14ac:dyDescent="0.3">
      <c r="A2807" s="7">
        <v>37591</v>
      </c>
      <c r="B2807" s="8" t="s">
        <v>44</v>
      </c>
      <c r="C2807">
        <v>2002</v>
      </c>
      <c r="D2807" s="8" t="s">
        <v>31</v>
      </c>
      <c r="E2807" s="8" t="s">
        <v>25</v>
      </c>
      <c r="F2807">
        <v>36047</v>
      </c>
    </row>
    <row r="2808" spans="1:6" x14ac:dyDescent="0.3">
      <c r="A2808" s="7">
        <v>37591</v>
      </c>
      <c r="B2808" s="8" t="s">
        <v>44</v>
      </c>
      <c r="C2808">
        <v>2002</v>
      </c>
      <c r="D2808" s="8" t="s">
        <v>32</v>
      </c>
      <c r="E2808" s="8" t="s">
        <v>24</v>
      </c>
      <c r="F2808">
        <v>5450</v>
      </c>
    </row>
    <row r="2809" spans="1:6" x14ac:dyDescent="0.3">
      <c r="A2809" s="7">
        <v>37591</v>
      </c>
      <c r="B2809" s="8" t="s">
        <v>44</v>
      </c>
      <c r="C2809">
        <v>2002</v>
      </c>
      <c r="D2809" s="8" t="s">
        <v>32</v>
      </c>
      <c r="E2809" s="8" t="s">
        <v>25</v>
      </c>
      <c r="F2809">
        <v>2168</v>
      </c>
    </row>
    <row r="2810" spans="1:6" x14ac:dyDescent="0.3">
      <c r="A2810" s="7">
        <v>37591</v>
      </c>
      <c r="B2810" s="8" t="s">
        <v>44</v>
      </c>
      <c r="C2810">
        <v>2002</v>
      </c>
      <c r="D2810" s="8" t="s">
        <v>33</v>
      </c>
      <c r="E2810" s="8" t="s">
        <v>24</v>
      </c>
      <c r="F2810">
        <v>198094</v>
      </c>
    </row>
    <row r="2811" spans="1:6" x14ac:dyDescent="0.3">
      <c r="A2811" s="7">
        <v>37591</v>
      </c>
      <c r="B2811" s="8" t="s">
        <v>44</v>
      </c>
      <c r="C2811">
        <v>2002</v>
      </c>
      <c r="D2811" s="8" t="s">
        <v>33</v>
      </c>
      <c r="E2811" s="8" t="s">
        <v>25</v>
      </c>
      <c r="F2811">
        <v>195322</v>
      </c>
    </row>
    <row r="2812" spans="1:6" x14ac:dyDescent="0.3">
      <c r="A2812" s="7">
        <v>37622</v>
      </c>
      <c r="B2812" s="8" t="s">
        <v>22</v>
      </c>
      <c r="C2812">
        <v>2003</v>
      </c>
      <c r="D2812" s="8" t="s">
        <v>23</v>
      </c>
      <c r="E2812" s="8" t="s">
        <v>24</v>
      </c>
      <c r="F2812">
        <v>72588</v>
      </c>
    </row>
    <row r="2813" spans="1:6" x14ac:dyDescent="0.3">
      <c r="A2813" s="7">
        <v>37622</v>
      </c>
      <c r="B2813" s="8" t="s">
        <v>22</v>
      </c>
      <c r="C2813">
        <v>2003</v>
      </c>
      <c r="D2813" s="8" t="s">
        <v>23</v>
      </c>
      <c r="E2813" s="8" t="s">
        <v>25</v>
      </c>
      <c r="F2813">
        <v>31442</v>
      </c>
    </row>
    <row r="2814" spans="1:6" x14ac:dyDescent="0.3">
      <c r="A2814" s="7">
        <v>37622</v>
      </c>
      <c r="B2814" s="8" t="s">
        <v>22</v>
      </c>
      <c r="C2814">
        <v>2003</v>
      </c>
      <c r="D2814" s="8" t="s">
        <v>26</v>
      </c>
      <c r="E2814" s="8" t="s">
        <v>24</v>
      </c>
      <c r="F2814">
        <v>27175</v>
      </c>
    </row>
    <row r="2815" spans="1:6" x14ac:dyDescent="0.3">
      <c r="A2815" s="7">
        <v>37622</v>
      </c>
      <c r="B2815" s="8" t="s">
        <v>22</v>
      </c>
      <c r="C2815">
        <v>2003</v>
      </c>
      <c r="D2815" s="8" t="s">
        <v>26</v>
      </c>
      <c r="E2815" s="8" t="s">
        <v>25</v>
      </c>
      <c r="F2815">
        <v>10721</v>
      </c>
    </row>
    <row r="2816" spans="1:6" x14ac:dyDescent="0.3">
      <c r="A2816" s="7">
        <v>37622</v>
      </c>
      <c r="B2816" s="8" t="s">
        <v>22</v>
      </c>
      <c r="C2816">
        <v>2003</v>
      </c>
      <c r="D2816" s="8" t="s">
        <v>27</v>
      </c>
      <c r="E2816" s="8" t="s">
        <v>24</v>
      </c>
      <c r="F2816">
        <v>62029</v>
      </c>
    </row>
    <row r="2817" spans="1:6" x14ac:dyDescent="0.3">
      <c r="A2817" s="7">
        <v>37622</v>
      </c>
      <c r="B2817" s="8" t="s">
        <v>22</v>
      </c>
      <c r="C2817">
        <v>2003</v>
      </c>
      <c r="D2817" s="8" t="s">
        <v>27</v>
      </c>
      <c r="E2817" s="8" t="s">
        <v>25</v>
      </c>
      <c r="F2817">
        <v>13099</v>
      </c>
    </row>
    <row r="2818" spans="1:6" x14ac:dyDescent="0.3">
      <c r="A2818" s="7">
        <v>37622</v>
      </c>
      <c r="B2818" s="8" t="s">
        <v>22</v>
      </c>
      <c r="C2818">
        <v>2003</v>
      </c>
      <c r="D2818" s="8" t="s">
        <v>28</v>
      </c>
      <c r="E2818" s="8" t="s">
        <v>24</v>
      </c>
      <c r="F2818">
        <v>58681</v>
      </c>
    </row>
    <row r="2819" spans="1:6" x14ac:dyDescent="0.3">
      <c r="A2819" s="7">
        <v>37622</v>
      </c>
      <c r="B2819" s="8" t="s">
        <v>22</v>
      </c>
      <c r="C2819">
        <v>2003</v>
      </c>
      <c r="D2819" s="8" t="s">
        <v>28</v>
      </c>
      <c r="E2819" s="8" t="s">
        <v>25</v>
      </c>
      <c r="F2819">
        <v>28059</v>
      </c>
    </row>
    <row r="2820" spans="1:6" x14ac:dyDescent="0.3">
      <c r="A2820" s="7">
        <v>37622</v>
      </c>
      <c r="B2820" s="8" t="s">
        <v>22</v>
      </c>
      <c r="C2820">
        <v>2003</v>
      </c>
      <c r="D2820" s="8" t="s">
        <v>29</v>
      </c>
      <c r="E2820" s="8" t="s">
        <v>24</v>
      </c>
      <c r="F2820">
        <v>6599</v>
      </c>
    </row>
    <row r="2821" spans="1:6" x14ac:dyDescent="0.3">
      <c r="A2821" s="7">
        <v>37622</v>
      </c>
      <c r="B2821" s="8" t="s">
        <v>22</v>
      </c>
      <c r="C2821">
        <v>2003</v>
      </c>
      <c r="D2821" s="8" t="s">
        <v>29</v>
      </c>
      <c r="E2821" s="8" t="s">
        <v>25</v>
      </c>
      <c r="F2821">
        <v>1883</v>
      </c>
    </row>
    <row r="2822" spans="1:6" x14ac:dyDescent="0.3">
      <c r="A2822" s="7">
        <v>37622</v>
      </c>
      <c r="B2822" s="8" t="s">
        <v>22</v>
      </c>
      <c r="C2822">
        <v>2003</v>
      </c>
      <c r="D2822" s="8" t="s">
        <v>30</v>
      </c>
      <c r="E2822" s="8" t="s">
        <v>24</v>
      </c>
      <c r="F2822">
        <v>138106</v>
      </c>
    </row>
    <row r="2823" spans="1:6" x14ac:dyDescent="0.3">
      <c r="A2823" s="7">
        <v>37622</v>
      </c>
      <c r="B2823" s="8" t="s">
        <v>22</v>
      </c>
      <c r="C2823">
        <v>2003</v>
      </c>
      <c r="D2823" s="8" t="s">
        <v>30</v>
      </c>
      <c r="E2823" s="8" t="s">
        <v>25</v>
      </c>
      <c r="F2823">
        <v>37129</v>
      </c>
    </row>
    <row r="2824" spans="1:6" x14ac:dyDescent="0.3">
      <c r="A2824" s="7">
        <v>37622</v>
      </c>
      <c r="B2824" s="8" t="s">
        <v>22</v>
      </c>
      <c r="C2824">
        <v>2003</v>
      </c>
      <c r="D2824" s="8" t="s">
        <v>31</v>
      </c>
      <c r="E2824" s="8" t="s">
        <v>24</v>
      </c>
      <c r="F2824">
        <v>133721</v>
      </c>
    </row>
    <row r="2825" spans="1:6" x14ac:dyDescent="0.3">
      <c r="A2825" s="7">
        <v>37622</v>
      </c>
      <c r="B2825" s="8" t="s">
        <v>22</v>
      </c>
      <c r="C2825">
        <v>2003</v>
      </c>
      <c r="D2825" s="8" t="s">
        <v>31</v>
      </c>
      <c r="E2825" s="8" t="s">
        <v>25</v>
      </c>
      <c r="F2825">
        <v>35572</v>
      </c>
    </row>
    <row r="2826" spans="1:6" x14ac:dyDescent="0.3">
      <c r="A2826" s="7">
        <v>37622</v>
      </c>
      <c r="B2826" s="8" t="s">
        <v>22</v>
      </c>
      <c r="C2826">
        <v>2003</v>
      </c>
      <c r="D2826" s="8" t="s">
        <v>32</v>
      </c>
      <c r="E2826" s="8" t="s">
        <v>24</v>
      </c>
      <c r="F2826">
        <v>6078</v>
      </c>
    </row>
    <row r="2827" spans="1:6" x14ac:dyDescent="0.3">
      <c r="A2827" s="7">
        <v>37622</v>
      </c>
      <c r="B2827" s="8" t="s">
        <v>22</v>
      </c>
      <c r="C2827">
        <v>2003</v>
      </c>
      <c r="D2827" s="8" t="s">
        <v>32</v>
      </c>
      <c r="E2827" s="8" t="s">
        <v>25</v>
      </c>
      <c r="F2827">
        <v>1880</v>
      </c>
    </row>
    <row r="2828" spans="1:6" x14ac:dyDescent="0.3">
      <c r="A2828" s="7">
        <v>37622</v>
      </c>
      <c r="B2828" s="8" t="s">
        <v>22</v>
      </c>
      <c r="C2828">
        <v>2003</v>
      </c>
      <c r="D2828" s="8" t="s">
        <v>33</v>
      </c>
      <c r="E2828" s="8" t="s">
        <v>24</v>
      </c>
      <c r="F2828">
        <v>181730</v>
      </c>
    </row>
    <row r="2829" spans="1:6" x14ac:dyDescent="0.3">
      <c r="A2829" s="7">
        <v>37622</v>
      </c>
      <c r="B2829" s="8" t="s">
        <v>22</v>
      </c>
      <c r="C2829">
        <v>2003</v>
      </c>
      <c r="D2829" s="8" t="s">
        <v>33</v>
      </c>
      <c r="E2829" s="8" t="s">
        <v>25</v>
      </c>
      <c r="F2829">
        <v>162791</v>
      </c>
    </row>
    <row r="2830" spans="1:6" x14ac:dyDescent="0.3">
      <c r="A2830" s="7">
        <v>37653</v>
      </c>
      <c r="B2830" s="8" t="s">
        <v>34</v>
      </c>
      <c r="C2830">
        <v>2003</v>
      </c>
      <c r="D2830" s="8" t="s">
        <v>23</v>
      </c>
      <c r="E2830" s="8" t="s">
        <v>24</v>
      </c>
      <c r="F2830">
        <v>71990</v>
      </c>
    </row>
    <row r="2831" spans="1:6" x14ac:dyDescent="0.3">
      <c r="A2831" s="7">
        <v>37653</v>
      </c>
      <c r="B2831" s="8" t="s">
        <v>34</v>
      </c>
      <c r="C2831">
        <v>2003</v>
      </c>
      <c r="D2831" s="8" t="s">
        <v>23</v>
      </c>
      <c r="E2831" s="8" t="s">
        <v>25</v>
      </c>
      <c r="F2831">
        <v>28481</v>
      </c>
    </row>
    <row r="2832" spans="1:6" x14ac:dyDescent="0.3">
      <c r="A2832" s="7">
        <v>37653</v>
      </c>
      <c r="B2832" s="8" t="s">
        <v>34</v>
      </c>
      <c r="C2832">
        <v>2003</v>
      </c>
      <c r="D2832" s="8" t="s">
        <v>26</v>
      </c>
      <c r="E2832" s="8" t="s">
        <v>24</v>
      </c>
      <c r="F2832">
        <v>26312</v>
      </c>
    </row>
    <row r="2833" spans="1:6" x14ac:dyDescent="0.3">
      <c r="A2833" s="7">
        <v>37653</v>
      </c>
      <c r="B2833" s="8" t="s">
        <v>34</v>
      </c>
      <c r="C2833">
        <v>2003</v>
      </c>
      <c r="D2833" s="8" t="s">
        <v>26</v>
      </c>
      <c r="E2833" s="8" t="s">
        <v>25</v>
      </c>
      <c r="F2833">
        <v>12285</v>
      </c>
    </row>
    <row r="2834" spans="1:6" x14ac:dyDescent="0.3">
      <c r="A2834" s="7">
        <v>37653</v>
      </c>
      <c r="B2834" s="8" t="s">
        <v>34</v>
      </c>
      <c r="C2834">
        <v>2003</v>
      </c>
      <c r="D2834" s="8" t="s">
        <v>27</v>
      </c>
      <c r="E2834" s="8" t="s">
        <v>24</v>
      </c>
      <c r="F2834">
        <v>61913</v>
      </c>
    </row>
    <row r="2835" spans="1:6" x14ac:dyDescent="0.3">
      <c r="A2835" s="7">
        <v>37653</v>
      </c>
      <c r="B2835" s="8" t="s">
        <v>34</v>
      </c>
      <c r="C2835">
        <v>2003</v>
      </c>
      <c r="D2835" s="8" t="s">
        <v>27</v>
      </c>
      <c r="E2835" s="8" t="s">
        <v>25</v>
      </c>
      <c r="F2835">
        <v>13630</v>
      </c>
    </row>
    <row r="2836" spans="1:6" x14ac:dyDescent="0.3">
      <c r="A2836" s="7">
        <v>37653</v>
      </c>
      <c r="B2836" s="8" t="s">
        <v>34</v>
      </c>
      <c r="C2836">
        <v>2003</v>
      </c>
      <c r="D2836" s="8" t="s">
        <v>28</v>
      </c>
      <c r="E2836" s="8" t="s">
        <v>24</v>
      </c>
      <c r="F2836">
        <v>58469</v>
      </c>
    </row>
    <row r="2837" spans="1:6" x14ac:dyDescent="0.3">
      <c r="A2837" s="7">
        <v>37653</v>
      </c>
      <c r="B2837" s="8" t="s">
        <v>34</v>
      </c>
      <c r="C2837">
        <v>2003</v>
      </c>
      <c r="D2837" s="8" t="s">
        <v>28</v>
      </c>
      <c r="E2837" s="8" t="s">
        <v>25</v>
      </c>
      <c r="F2837">
        <v>24618</v>
      </c>
    </row>
    <row r="2838" spans="1:6" x14ac:dyDescent="0.3">
      <c r="A2838" s="7">
        <v>37653</v>
      </c>
      <c r="B2838" s="8" t="s">
        <v>34</v>
      </c>
      <c r="C2838">
        <v>2003</v>
      </c>
      <c r="D2838" s="8" t="s">
        <v>29</v>
      </c>
      <c r="E2838" s="8" t="s">
        <v>24</v>
      </c>
      <c r="F2838">
        <v>5843</v>
      </c>
    </row>
    <row r="2839" spans="1:6" x14ac:dyDescent="0.3">
      <c r="A2839" s="7">
        <v>37653</v>
      </c>
      <c r="B2839" s="8" t="s">
        <v>34</v>
      </c>
      <c r="C2839">
        <v>2003</v>
      </c>
      <c r="D2839" s="8" t="s">
        <v>29</v>
      </c>
      <c r="E2839" s="8" t="s">
        <v>25</v>
      </c>
      <c r="F2839">
        <v>1694</v>
      </c>
    </row>
    <row r="2840" spans="1:6" x14ac:dyDescent="0.3">
      <c r="A2840" s="7">
        <v>37653</v>
      </c>
      <c r="B2840" s="8" t="s">
        <v>34</v>
      </c>
      <c r="C2840">
        <v>2003</v>
      </c>
      <c r="D2840" s="8" t="s">
        <v>30</v>
      </c>
      <c r="E2840" s="8" t="s">
        <v>24</v>
      </c>
      <c r="F2840">
        <v>140732</v>
      </c>
    </row>
    <row r="2841" spans="1:6" x14ac:dyDescent="0.3">
      <c r="A2841" s="7">
        <v>37653</v>
      </c>
      <c r="B2841" s="8" t="s">
        <v>34</v>
      </c>
      <c r="C2841">
        <v>2003</v>
      </c>
      <c r="D2841" s="8" t="s">
        <v>30</v>
      </c>
      <c r="E2841" s="8" t="s">
        <v>25</v>
      </c>
      <c r="F2841">
        <v>35376</v>
      </c>
    </row>
    <row r="2842" spans="1:6" x14ac:dyDescent="0.3">
      <c r="A2842" s="7">
        <v>37653</v>
      </c>
      <c r="B2842" s="8" t="s">
        <v>34</v>
      </c>
      <c r="C2842">
        <v>2003</v>
      </c>
      <c r="D2842" s="8" t="s">
        <v>31</v>
      </c>
      <c r="E2842" s="8" t="s">
        <v>24</v>
      </c>
      <c r="F2842">
        <v>136661</v>
      </c>
    </row>
    <row r="2843" spans="1:6" x14ac:dyDescent="0.3">
      <c r="A2843" s="7">
        <v>37653</v>
      </c>
      <c r="B2843" s="8" t="s">
        <v>34</v>
      </c>
      <c r="C2843">
        <v>2003</v>
      </c>
      <c r="D2843" s="8" t="s">
        <v>31</v>
      </c>
      <c r="E2843" s="8" t="s">
        <v>25</v>
      </c>
      <c r="F2843">
        <v>33970</v>
      </c>
    </row>
    <row r="2844" spans="1:6" x14ac:dyDescent="0.3">
      <c r="A2844" s="7">
        <v>37653</v>
      </c>
      <c r="B2844" s="8" t="s">
        <v>34</v>
      </c>
      <c r="C2844">
        <v>2003</v>
      </c>
      <c r="D2844" s="8" t="s">
        <v>32</v>
      </c>
      <c r="E2844" s="8" t="s">
        <v>24</v>
      </c>
      <c r="F2844">
        <v>6000</v>
      </c>
    </row>
    <row r="2845" spans="1:6" x14ac:dyDescent="0.3">
      <c r="A2845" s="7">
        <v>37653</v>
      </c>
      <c r="B2845" s="8" t="s">
        <v>34</v>
      </c>
      <c r="C2845">
        <v>2003</v>
      </c>
      <c r="D2845" s="8" t="s">
        <v>32</v>
      </c>
      <c r="E2845" s="8" t="s">
        <v>25</v>
      </c>
      <c r="F2845">
        <v>1507</v>
      </c>
    </row>
    <row r="2846" spans="1:6" x14ac:dyDescent="0.3">
      <c r="A2846" s="7">
        <v>37653</v>
      </c>
      <c r="B2846" s="8" t="s">
        <v>34</v>
      </c>
      <c r="C2846">
        <v>2003</v>
      </c>
      <c r="D2846" s="8" t="s">
        <v>33</v>
      </c>
      <c r="E2846" s="8" t="s">
        <v>24</v>
      </c>
      <c r="F2846">
        <v>173419</v>
      </c>
    </row>
    <row r="2847" spans="1:6" x14ac:dyDescent="0.3">
      <c r="A2847" s="7">
        <v>37653</v>
      </c>
      <c r="B2847" s="8" t="s">
        <v>34</v>
      </c>
      <c r="C2847">
        <v>2003</v>
      </c>
      <c r="D2847" s="8" t="s">
        <v>33</v>
      </c>
      <c r="E2847" s="8" t="s">
        <v>25</v>
      </c>
      <c r="F2847">
        <v>151744</v>
      </c>
    </row>
    <row r="2848" spans="1:6" x14ac:dyDescent="0.3">
      <c r="A2848" s="7">
        <v>37681</v>
      </c>
      <c r="B2848" s="8" t="s">
        <v>35</v>
      </c>
      <c r="C2848">
        <v>2003</v>
      </c>
      <c r="D2848" s="8" t="s">
        <v>23</v>
      </c>
      <c r="E2848" s="8" t="s">
        <v>24</v>
      </c>
      <c r="F2848">
        <v>81548</v>
      </c>
    </row>
    <row r="2849" spans="1:6" x14ac:dyDescent="0.3">
      <c r="A2849" s="7">
        <v>37681</v>
      </c>
      <c r="B2849" s="8" t="s">
        <v>35</v>
      </c>
      <c r="C2849">
        <v>2003</v>
      </c>
      <c r="D2849" s="8" t="s">
        <v>23</v>
      </c>
      <c r="E2849" s="8" t="s">
        <v>25</v>
      </c>
      <c r="F2849">
        <v>26914</v>
      </c>
    </row>
    <row r="2850" spans="1:6" x14ac:dyDescent="0.3">
      <c r="A2850" s="7">
        <v>37681</v>
      </c>
      <c r="B2850" s="8" t="s">
        <v>35</v>
      </c>
      <c r="C2850">
        <v>2003</v>
      </c>
      <c r="D2850" s="8" t="s">
        <v>26</v>
      </c>
      <c r="E2850" s="8" t="s">
        <v>24</v>
      </c>
      <c r="F2850">
        <v>30328</v>
      </c>
    </row>
    <row r="2851" spans="1:6" x14ac:dyDescent="0.3">
      <c r="A2851" s="7">
        <v>37681</v>
      </c>
      <c r="B2851" s="8" t="s">
        <v>35</v>
      </c>
      <c r="C2851">
        <v>2003</v>
      </c>
      <c r="D2851" s="8" t="s">
        <v>26</v>
      </c>
      <c r="E2851" s="8" t="s">
        <v>25</v>
      </c>
      <c r="F2851">
        <v>13086</v>
      </c>
    </row>
    <row r="2852" spans="1:6" x14ac:dyDescent="0.3">
      <c r="A2852" s="7">
        <v>37681</v>
      </c>
      <c r="B2852" s="8" t="s">
        <v>35</v>
      </c>
      <c r="C2852">
        <v>2003</v>
      </c>
      <c r="D2852" s="8" t="s">
        <v>27</v>
      </c>
      <c r="E2852" s="8" t="s">
        <v>24</v>
      </c>
      <c r="F2852">
        <v>72615</v>
      </c>
    </row>
    <row r="2853" spans="1:6" x14ac:dyDescent="0.3">
      <c r="A2853" s="7">
        <v>37681</v>
      </c>
      <c r="B2853" s="8" t="s">
        <v>35</v>
      </c>
      <c r="C2853">
        <v>2003</v>
      </c>
      <c r="D2853" s="8" t="s">
        <v>27</v>
      </c>
      <c r="E2853" s="8" t="s">
        <v>25</v>
      </c>
      <c r="F2853">
        <v>8450</v>
      </c>
    </row>
    <row r="2854" spans="1:6" x14ac:dyDescent="0.3">
      <c r="A2854" s="7">
        <v>37681</v>
      </c>
      <c r="B2854" s="8" t="s">
        <v>35</v>
      </c>
      <c r="C2854">
        <v>2003</v>
      </c>
      <c r="D2854" s="8" t="s">
        <v>28</v>
      </c>
      <c r="E2854" s="8" t="s">
        <v>24</v>
      </c>
      <c r="F2854">
        <v>65744</v>
      </c>
    </row>
    <row r="2855" spans="1:6" x14ac:dyDescent="0.3">
      <c r="A2855" s="7">
        <v>37681</v>
      </c>
      <c r="B2855" s="8" t="s">
        <v>35</v>
      </c>
      <c r="C2855">
        <v>2003</v>
      </c>
      <c r="D2855" s="8" t="s">
        <v>28</v>
      </c>
      <c r="E2855" s="8" t="s">
        <v>25</v>
      </c>
      <c r="F2855">
        <v>21225</v>
      </c>
    </row>
    <row r="2856" spans="1:6" x14ac:dyDescent="0.3">
      <c r="A2856" s="7">
        <v>37681</v>
      </c>
      <c r="B2856" s="8" t="s">
        <v>35</v>
      </c>
      <c r="C2856">
        <v>2003</v>
      </c>
      <c r="D2856" s="8" t="s">
        <v>29</v>
      </c>
      <c r="E2856" s="8" t="s">
        <v>24</v>
      </c>
      <c r="F2856">
        <v>7421</v>
      </c>
    </row>
    <row r="2857" spans="1:6" x14ac:dyDescent="0.3">
      <c r="A2857" s="7">
        <v>37681</v>
      </c>
      <c r="B2857" s="8" t="s">
        <v>35</v>
      </c>
      <c r="C2857">
        <v>2003</v>
      </c>
      <c r="D2857" s="8" t="s">
        <v>29</v>
      </c>
      <c r="E2857" s="8" t="s">
        <v>25</v>
      </c>
      <c r="F2857">
        <v>7405</v>
      </c>
    </row>
    <row r="2858" spans="1:6" x14ac:dyDescent="0.3">
      <c r="A2858" s="7">
        <v>37681</v>
      </c>
      <c r="B2858" s="8" t="s">
        <v>35</v>
      </c>
      <c r="C2858">
        <v>2003</v>
      </c>
      <c r="D2858" s="8" t="s">
        <v>30</v>
      </c>
      <c r="E2858" s="8" t="s">
        <v>24</v>
      </c>
      <c r="F2858">
        <v>162451</v>
      </c>
    </row>
    <row r="2859" spans="1:6" x14ac:dyDescent="0.3">
      <c r="A2859" s="7">
        <v>37681</v>
      </c>
      <c r="B2859" s="8" t="s">
        <v>35</v>
      </c>
      <c r="C2859">
        <v>2003</v>
      </c>
      <c r="D2859" s="8" t="s">
        <v>30</v>
      </c>
      <c r="E2859" s="8" t="s">
        <v>25</v>
      </c>
      <c r="F2859">
        <v>34745</v>
      </c>
    </row>
    <row r="2860" spans="1:6" x14ac:dyDescent="0.3">
      <c r="A2860" s="7">
        <v>37681</v>
      </c>
      <c r="B2860" s="8" t="s">
        <v>35</v>
      </c>
      <c r="C2860">
        <v>2003</v>
      </c>
      <c r="D2860" s="8" t="s">
        <v>31</v>
      </c>
      <c r="E2860" s="8" t="s">
        <v>24</v>
      </c>
      <c r="F2860">
        <v>157750</v>
      </c>
    </row>
    <row r="2861" spans="1:6" x14ac:dyDescent="0.3">
      <c r="A2861" s="7">
        <v>37681</v>
      </c>
      <c r="B2861" s="8" t="s">
        <v>35</v>
      </c>
      <c r="C2861">
        <v>2003</v>
      </c>
      <c r="D2861" s="8" t="s">
        <v>31</v>
      </c>
      <c r="E2861" s="8" t="s">
        <v>25</v>
      </c>
      <c r="F2861">
        <v>22809</v>
      </c>
    </row>
    <row r="2862" spans="1:6" x14ac:dyDescent="0.3">
      <c r="A2862" s="7">
        <v>37681</v>
      </c>
      <c r="B2862" s="8" t="s">
        <v>35</v>
      </c>
      <c r="C2862">
        <v>2003</v>
      </c>
      <c r="D2862" s="8" t="s">
        <v>32</v>
      </c>
      <c r="E2862" s="8" t="s">
        <v>24</v>
      </c>
      <c r="F2862">
        <v>5998</v>
      </c>
    </row>
    <row r="2863" spans="1:6" x14ac:dyDescent="0.3">
      <c r="A2863" s="7">
        <v>37681</v>
      </c>
      <c r="B2863" s="8" t="s">
        <v>35</v>
      </c>
      <c r="C2863">
        <v>2003</v>
      </c>
      <c r="D2863" s="8" t="s">
        <v>32</v>
      </c>
      <c r="E2863" s="8" t="s">
        <v>25</v>
      </c>
      <c r="F2863">
        <v>8311</v>
      </c>
    </row>
    <row r="2864" spans="1:6" x14ac:dyDescent="0.3">
      <c r="A2864" s="7">
        <v>37681</v>
      </c>
      <c r="B2864" s="8" t="s">
        <v>35</v>
      </c>
      <c r="C2864">
        <v>2003</v>
      </c>
      <c r="D2864" s="8" t="s">
        <v>33</v>
      </c>
      <c r="E2864" s="8" t="s">
        <v>24</v>
      </c>
      <c r="F2864">
        <v>202452</v>
      </c>
    </row>
    <row r="2865" spans="1:6" x14ac:dyDescent="0.3">
      <c r="A2865" s="7">
        <v>37681</v>
      </c>
      <c r="B2865" s="8" t="s">
        <v>35</v>
      </c>
      <c r="C2865">
        <v>2003</v>
      </c>
      <c r="D2865" s="8" t="s">
        <v>33</v>
      </c>
      <c r="E2865" s="8" t="s">
        <v>25</v>
      </c>
      <c r="F2865">
        <v>135200</v>
      </c>
    </row>
    <row r="2866" spans="1:6" x14ac:dyDescent="0.3">
      <c r="A2866" s="7">
        <v>37712</v>
      </c>
      <c r="B2866" s="8" t="s">
        <v>36</v>
      </c>
      <c r="C2866">
        <v>2003</v>
      </c>
      <c r="D2866" s="8" t="s">
        <v>23</v>
      </c>
      <c r="E2866" s="8" t="s">
        <v>24</v>
      </c>
      <c r="F2866">
        <v>80738</v>
      </c>
    </row>
    <row r="2867" spans="1:6" x14ac:dyDescent="0.3">
      <c r="A2867" s="7">
        <v>37712</v>
      </c>
      <c r="B2867" s="8" t="s">
        <v>36</v>
      </c>
      <c r="C2867">
        <v>2003</v>
      </c>
      <c r="D2867" s="8" t="s">
        <v>23</v>
      </c>
      <c r="E2867" s="8" t="s">
        <v>25</v>
      </c>
      <c r="F2867">
        <v>14420</v>
      </c>
    </row>
    <row r="2868" spans="1:6" x14ac:dyDescent="0.3">
      <c r="A2868" s="7">
        <v>37712</v>
      </c>
      <c r="B2868" s="8" t="s">
        <v>36</v>
      </c>
      <c r="C2868">
        <v>2003</v>
      </c>
      <c r="D2868" s="8" t="s">
        <v>26</v>
      </c>
      <c r="E2868" s="8" t="s">
        <v>24</v>
      </c>
      <c r="F2868">
        <v>29847</v>
      </c>
    </row>
    <row r="2869" spans="1:6" x14ac:dyDescent="0.3">
      <c r="A2869" s="7">
        <v>37712</v>
      </c>
      <c r="B2869" s="8" t="s">
        <v>36</v>
      </c>
      <c r="C2869">
        <v>2003</v>
      </c>
      <c r="D2869" s="8" t="s">
        <v>26</v>
      </c>
      <c r="E2869" s="8" t="s">
        <v>25</v>
      </c>
      <c r="F2869">
        <v>7461</v>
      </c>
    </row>
    <row r="2870" spans="1:6" x14ac:dyDescent="0.3">
      <c r="A2870" s="7">
        <v>37712</v>
      </c>
      <c r="B2870" s="8" t="s">
        <v>36</v>
      </c>
      <c r="C2870">
        <v>2003</v>
      </c>
      <c r="D2870" s="8" t="s">
        <v>27</v>
      </c>
      <c r="E2870" s="8" t="s">
        <v>24</v>
      </c>
      <c r="F2870">
        <v>70089</v>
      </c>
    </row>
    <row r="2871" spans="1:6" x14ac:dyDescent="0.3">
      <c r="A2871" s="7">
        <v>37712</v>
      </c>
      <c r="B2871" s="8" t="s">
        <v>36</v>
      </c>
      <c r="C2871">
        <v>2003</v>
      </c>
      <c r="D2871" s="8" t="s">
        <v>27</v>
      </c>
      <c r="E2871" s="8" t="s">
        <v>25</v>
      </c>
      <c r="F2871">
        <v>6506</v>
      </c>
    </row>
    <row r="2872" spans="1:6" x14ac:dyDescent="0.3">
      <c r="A2872" s="7">
        <v>37712</v>
      </c>
      <c r="B2872" s="8" t="s">
        <v>36</v>
      </c>
      <c r="C2872">
        <v>2003</v>
      </c>
      <c r="D2872" s="8" t="s">
        <v>28</v>
      </c>
      <c r="E2872" s="8" t="s">
        <v>24</v>
      </c>
      <c r="F2872">
        <v>65461</v>
      </c>
    </row>
    <row r="2873" spans="1:6" x14ac:dyDescent="0.3">
      <c r="A2873" s="7">
        <v>37712</v>
      </c>
      <c r="B2873" s="8" t="s">
        <v>36</v>
      </c>
      <c r="C2873">
        <v>2003</v>
      </c>
      <c r="D2873" s="8" t="s">
        <v>28</v>
      </c>
      <c r="E2873" s="8" t="s">
        <v>25</v>
      </c>
      <c r="F2873">
        <v>11706</v>
      </c>
    </row>
    <row r="2874" spans="1:6" x14ac:dyDescent="0.3">
      <c r="A2874" s="7">
        <v>37712</v>
      </c>
      <c r="B2874" s="8" t="s">
        <v>36</v>
      </c>
      <c r="C2874">
        <v>2003</v>
      </c>
      <c r="D2874" s="8" t="s">
        <v>29</v>
      </c>
      <c r="E2874" s="8" t="s">
        <v>24</v>
      </c>
      <c r="F2874">
        <v>6709</v>
      </c>
    </row>
    <row r="2875" spans="1:6" x14ac:dyDescent="0.3">
      <c r="A2875" s="7">
        <v>37712</v>
      </c>
      <c r="B2875" s="8" t="s">
        <v>36</v>
      </c>
      <c r="C2875">
        <v>2003</v>
      </c>
      <c r="D2875" s="8" t="s">
        <v>29</v>
      </c>
      <c r="E2875" s="8" t="s">
        <v>25</v>
      </c>
      <c r="F2875">
        <v>1224</v>
      </c>
    </row>
    <row r="2876" spans="1:6" x14ac:dyDescent="0.3">
      <c r="A2876" s="7">
        <v>37712</v>
      </c>
      <c r="B2876" s="8" t="s">
        <v>36</v>
      </c>
      <c r="C2876">
        <v>2003</v>
      </c>
      <c r="D2876" s="8" t="s">
        <v>30</v>
      </c>
      <c r="E2876" s="8" t="s">
        <v>24</v>
      </c>
      <c r="F2876">
        <v>164057</v>
      </c>
    </row>
    <row r="2877" spans="1:6" x14ac:dyDescent="0.3">
      <c r="A2877" s="7">
        <v>37712</v>
      </c>
      <c r="B2877" s="8" t="s">
        <v>36</v>
      </c>
      <c r="C2877">
        <v>2003</v>
      </c>
      <c r="D2877" s="8" t="s">
        <v>30</v>
      </c>
      <c r="E2877" s="8" t="s">
        <v>25</v>
      </c>
      <c r="F2877">
        <v>19568</v>
      </c>
    </row>
    <row r="2878" spans="1:6" x14ac:dyDescent="0.3">
      <c r="A2878" s="7">
        <v>37712</v>
      </c>
      <c r="B2878" s="8" t="s">
        <v>36</v>
      </c>
      <c r="C2878">
        <v>2003</v>
      </c>
      <c r="D2878" s="8" t="s">
        <v>31</v>
      </c>
      <c r="E2878" s="8" t="s">
        <v>24</v>
      </c>
      <c r="F2878">
        <v>160385</v>
      </c>
    </row>
    <row r="2879" spans="1:6" x14ac:dyDescent="0.3">
      <c r="A2879" s="7">
        <v>37712</v>
      </c>
      <c r="B2879" s="8" t="s">
        <v>36</v>
      </c>
      <c r="C2879">
        <v>2003</v>
      </c>
      <c r="D2879" s="8" t="s">
        <v>31</v>
      </c>
      <c r="E2879" s="8" t="s">
        <v>25</v>
      </c>
      <c r="F2879">
        <v>18910</v>
      </c>
    </row>
    <row r="2880" spans="1:6" x14ac:dyDescent="0.3">
      <c r="A2880" s="7">
        <v>37712</v>
      </c>
      <c r="B2880" s="8" t="s">
        <v>36</v>
      </c>
      <c r="C2880">
        <v>2003</v>
      </c>
      <c r="D2880" s="8" t="s">
        <v>32</v>
      </c>
      <c r="E2880" s="8" t="s">
        <v>24</v>
      </c>
      <c r="F2880">
        <v>5299</v>
      </c>
    </row>
    <row r="2881" spans="1:6" x14ac:dyDescent="0.3">
      <c r="A2881" s="7">
        <v>37712</v>
      </c>
      <c r="B2881" s="8" t="s">
        <v>36</v>
      </c>
      <c r="C2881">
        <v>2003</v>
      </c>
      <c r="D2881" s="8" t="s">
        <v>32</v>
      </c>
      <c r="E2881" s="8" t="s">
        <v>25</v>
      </c>
      <c r="F2881">
        <v>704</v>
      </c>
    </row>
    <row r="2882" spans="1:6" x14ac:dyDescent="0.3">
      <c r="A2882" s="7">
        <v>37712</v>
      </c>
      <c r="B2882" s="8" t="s">
        <v>36</v>
      </c>
      <c r="C2882">
        <v>2003</v>
      </c>
      <c r="D2882" s="8" t="s">
        <v>33</v>
      </c>
      <c r="E2882" s="8" t="s">
        <v>24</v>
      </c>
      <c r="F2882">
        <v>191540</v>
      </c>
    </row>
    <row r="2883" spans="1:6" x14ac:dyDescent="0.3">
      <c r="A2883" s="7">
        <v>37712</v>
      </c>
      <c r="B2883" s="8" t="s">
        <v>36</v>
      </c>
      <c r="C2883">
        <v>2003</v>
      </c>
      <c r="D2883" s="8" t="s">
        <v>33</v>
      </c>
      <c r="E2883" s="8" t="s">
        <v>25</v>
      </c>
      <c r="F2883">
        <v>92025</v>
      </c>
    </row>
    <row r="2884" spans="1:6" x14ac:dyDescent="0.3">
      <c r="A2884" s="7">
        <v>37742</v>
      </c>
      <c r="B2884" s="8" t="s">
        <v>37</v>
      </c>
      <c r="C2884">
        <v>2003</v>
      </c>
      <c r="D2884" s="8" t="s">
        <v>23</v>
      </c>
      <c r="E2884" s="8" t="s">
        <v>24</v>
      </c>
      <c r="F2884">
        <v>71833</v>
      </c>
    </row>
    <row r="2885" spans="1:6" x14ac:dyDescent="0.3">
      <c r="A2885" s="7">
        <v>37742</v>
      </c>
      <c r="B2885" s="8" t="s">
        <v>37</v>
      </c>
      <c r="C2885">
        <v>2003</v>
      </c>
      <c r="D2885" s="8" t="s">
        <v>23</v>
      </c>
      <c r="E2885" s="8" t="s">
        <v>25</v>
      </c>
      <c r="F2885">
        <v>17113</v>
      </c>
    </row>
    <row r="2886" spans="1:6" x14ac:dyDescent="0.3">
      <c r="A2886" s="7">
        <v>37742</v>
      </c>
      <c r="B2886" s="8" t="s">
        <v>37</v>
      </c>
      <c r="C2886">
        <v>2003</v>
      </c>
      <c r="D2886" s="8" t="s">
        <v>26</v>
      </c>
      <c r="E2886" s="8" t="s">
        <v>24</v>
      </c>
      <c r="F2886">
        <v>28531</v>
      </c>
    </row>
    <row r="2887" spans="1:6" x14ac:dyDescent="0.3">
      <c r="A2887" s="7">
        <v>37742</v>
      </c>
      <c r="B2887" s="8" t="s">
        <v>37</v>
      </c>
      <c r="C2887">
        <v>2003</v>
      </c>
      <c r="D2887" s="8" t="s">
        <v>26</v>
      </c>
      <c r="E2887" s="8" t="s">
        <v>25</v>
      </c>
      <c r="F2887">
        <v>8072</v>
      </c>
    </row>
    <row r="2888" spans="1:6" x14ac:dyDescent="0.3">
      <c r="A2888" s="7">
        <v>37742</v>
      </c>
      <c r="B2888" s="8" t="s">
        <v>37</v>
      </c>
      <c r="C2888">
        <v>2003</v>
      </c>
      <c r="D2888" s="8" t="s">
        <v>27</v>
      </c>
      <c r="E2888" s="8" t="s">
        <v>24</v>
      </c>
      <c r="F2888">
        <v>72386</v>
      </c>
    </row>
    <row r="2889" spans="1:6" x14ac:dyDescent="0.3">
      <c r="A2889" s="7">
        <v>37742</v>
      </c>
      <c r="B2889" s="8" t="s">
        <v>37</v>
      </c>
      <c r="C2889">
        <v>2003</v>
      </c>
      <c r="D2889" s="8" t="s">
        <v>27</v>
      </c>
      <c r="E2889" s="8" t="s">
        <v>25</v>
      </c>
      <c r="F2889">
        <v>8373</v>
      </c>
    </row>
    <row r="2890" spans="1:6" x14ac:dyDescent="0.3">
      <c r="A2890" s="7">
        <v>37742</v>
      </c>
      <c r="B2890" s="8" t="s">
        <v>37</v>
      </c>
      <c r="C2890">
        <v>2003</v>
      </c>
      <c r="D2890" s="8" t="s">
        <v>28</v>
      </c>
      <c r="E2890" s="8" t="s">
        <v>24</v>
      </c>
      <c r="F2890">
        <v>57004</v>
      </c>
    </row>
    <row r="2891" spans="1:6" x14ac:dyDescent="0.3">
      <c r="A2891" s="7">
        <v>37742</v>
      </c>
      <c r="B2891" s="8" t="s">
        <v>37</v>
      </c>
      <c r="C2891">
        <v>2003</v>
      </c>
      <c r="D2891" s="8" t="s">
        <v>28</v>
      </c>
      <c r="E2891" s="8" t="s">
        <v>25</v>
      </c>
      <c r="F2891">
        <v>13889</v>
      </c>
    </row>
    <row r="2892" spans="1:6" x14ac:dyDescent="0.3">
      <c r="A2892" s="7">
        <v>37742</v>
      </c>
      <c r="B2892" s="8" t="s">
        <v>37</v>
      </c>
      <c r="C2892">
        <v>2003</v>
      </c>
      <c r="D2892" s="8" t="s">
        <v>29</v>
      </c>
      <c r="E2892" s="8" t="s">
        <v>24</v>
      </c>
      <c r="F2892">
        <v>5414</v>
      </c>
    </row>
    <row r="2893" spans="1:6" x14ac:dyDescent="0.3">
      <c r="A2893" s="7">
        <v>37742</v>
      </c>
      <c r="B2893" s="8" t="s">
        <v>37</v>
      </c>
      <c r="C2893">
        <v>2003</v>
      </c>
      <c r="D2893" s="8" t="s">
        <v>29</v>
      </c>
      <c r="E2893" s="8" t="s">
        <v>25</v>
      </c>
      <c r="F2893">
        <v>1073</v>
      </c>
    </row>
    <row r="2894" spans="1:6" x14ac:dyDescent="0.3">
      <c r="A2894" s="7">
        <v>37742</v>
      </c>
      <c r="B2894" s="8" t="s">
        <v>37</v>
      </c>
      <c r="C2894">
        <v>2003</v>
      </c>
      <c r="D2894" s="8" t="s">
        <v>30</v>
      </c>
      <c r="E2894" s="8" t="s">
        <v>24</v>
      </c>
      <c r="F2894">
        <v>155879</v>
      </c>
    </row>
    <row r="2895" spans="1:6" x14ac:dyDescent="0.3">
      <c r="A2895" s="7">
        <v>37742</v>
      </c>
      <c r="B2895" s="8" t="s">
        <v>37</v>
      </c>
      <c r="C2895">
        <v>2003</v>
      </c>
      <c r="D2895" s="8" t="s">
        <v>30</v>
      </c>
      <c r="E2895" s="8" t="s">
        <v>25</v>
      </c>
      <c r="F2895">
        <v>19136</v>
      </c>
    </row>
    <row r="2896" spans="1:6" x14ac:dyDescent="0.3">
      <c r="A2896" s="7">
        <v>37742</v>
      </c>
      <c r="B2896" s="8" t="s">
        <v>37</v>
      </c>
      <c r="C2896">
        <v>2003</v>
      </c>
      <c r="D2896" s="8" t="s">
        <v>31</v>
      </c>
      <c r="E2896" s="8" t="s">
        <v>24</v>
      </c>
      <c r="F2896">
        <v>152532</v>
      </c>
    </row>
    <row r="2897" spans="1:6" x14ac:dyDescent="0.3">
      <c r="A2897" s="7">
        <v>37742</v>
      </c>
      <c r="B2897" s="8" t="s">
        <v>37</v>
      </c>
      <c r="C2897">
        <v>2003</v>
      </c>
      <c r="D2897" s="8" t="s">
        <v>31</v>
      </c>
      <c r="E2897" s="8" t="s">
        <v>25</v>
      </c>
      <c r="F2897">
        <v>17730</v>
      </c>
    </row>
    <row r="2898" spans="1:6" x14ac:dyDescent="0.3">
      <c r="A2898" s="7">
        <v>37742</v>
      </c>
      <c r="B2898" s="8" t="s">
        <v>37</v>
      </c>
      <c r="C2898">
        <v>2003</v>
      </c>
      <c r="D2898" s="8" t="s">
        <v>32</v>
      </c>
      <c r="E2898" s="8" t="s">
        <v>24</v>
      </c>
      <c r="F2898">
        <v>5575</v>
      </c>
    </row>
    <row r="2899" spans="1:6" x14ac:dyDescent="0.3">
      <c r="A2899" s="7">
        <v>37742</v>
      </c>
      <c r="B2899" s="8" t="s">
        <v>37</v>
      </c>
      <c r="C2899">
        <v>2003</v>
      </c>
      <c r="D2899" s="8" t="s">
        <v>32</v>
      </c>
      <c r="E2899" s="8" t="s">
        <v>25</v>
      </c>
      <c r="F2899">
        <v>1766</v>
      </c>
    </row>
    <row r="2900" spans="1:6" x14ac:dyDescent="0.3">
      <c r="A2900" s="7">
        <v>37742</v>
      </c>
      <c r="B2900" s="8" t="s">
        <v>37</v>
      </c>
      <c r="C2900">
        <v>2003</v>
      </c>
      <c r="D2900" s="8" t="s">
        <v>33</v>
      </c>
      <c r="E2900" s="8" t="s">
        <v>24</v>
      </c>
      <c r="F2900">
        <v>193896</v>
      </c>
    </row>
    <row r="2901" spans="1:6" x14ac:dyDescent="0.3">
      <c r="A2901" s="7">
        <v>37742</v>
      </c>
      <c r="B2901" s="8" t="s">
        <v>37</v>
      </c>
      <c r="C2901">
        <v>2003</v>
      </c>
      <c r="D2901" s="8" t="s">
        <v>33</v>
      </c>
      <c r="E2901" s="8" t="s">
        <v>25</v>
      </c>
      <c r="F2901">
        <v>100231</v>
      </c>
    </row>
    <row r="2902" spans="1:6" x14ac:dyDescent="0.3">
      <c r="A2902" s="7">
        <v>37773</v>
      </c>
      <c r="B2902" s="8" t="s">
        <v>38</v>
      </c>
      <c r="C2902">
        <v>2003</v>
      </c>
      <c r="D2902" s="8" t="s">
        <v>23</v>
      </c>
      <c r="E2902" s="8" t="s">
        <v>24</v>
      </c>
      <c r="F2902">
        <v>84894</v>
      </c>
    </row>
    <row r="2903" spans="1:6" x14ac:dyDescent="0.3">
      <c r="A2903" s="7">
        <v>37773</v>
      </c>
      <c r="B2903" s="8" t="s">
        <v>38</v>
      </c>
      <c r="C2903">
        <v>2003</v>
      </c>
      <c r="D2903" s="8" t="s">
        <v>23</v>
      </c>
      <c r="E2903" s="8" t="s">
        <v>25</v>
      </c>
      <c r="F2903">
        <v>15666</v>
      </c>
    </row>
    <row r="2904" spans="1:6" x14ac:dyDescent="0.3">
      <c r="A2904" s="7">
        <v>37773</v>
      </c>
      <c r="B2904" s="8" t="s">
        <v>38</v>
      </c>
      <c r="C2904">
        <v>2003</v>
      </c>
      <c r="D2904" s="8" t="s">
        <v>26</v>
      </c>
      <c r="E2904" s="8" t="s">
        <v>24</v>
      </c>
      <c r="F2904">
        <v>29705</v>
      </c>
    </row>
    <row r="2905" spans="1:6" x14ac:dyDescent="0.3">
      <c r="A2905" s="7">
        <v>37773</v>
      </c>
      <c r="B2905" s="8" t="s">
        <v>38</v>
      </c>
      <c r="C2905">
        <v>2003</v>
      </c>
      <c r="D2905" s="8" t="s">
        <v>26</v>
      </c>
      <c r="E2905" s="8" t="s">
        <v>25</v>
      </c>
      <c r="F2905">
        <v>7277</v>
      </c>
    </row>
    <row r="2906" spans="1:6" x14ac:dyDescent="0.3">
      <c r="A2906" s="7">
        <v>37773</v>
      </c>
      <c r="B2906" s="8" t="s">
        <v>38</v>
      </c>
      <c r="C2906">
        <v>2003</v>
      </c>
      <c r="D2906" s="8" t="s">
        <v>27</v>
      </c>
      <c r="E2906" s="8" t="s">
        <v>24</v>
      </c>
      <c r="F2906">
        <v>83270</v>
      </c>
    </row>
    <row r="2907" spans="1:6" x14ac:dyDescent="0.3">
      <c r="A2907" s="7">
        <v>37773</v>
      </c>
      <c r="B2907" s="8" t="s">
        <v>38</v>
      </c>
      <c r="C2907">
        <v>2003</v>
      </c>
      <c r="D2907" s="8" t="s">
        <v>27</v>
      </c>
      <c r="E2907" s="8" t="s">
        <v>25</v>
      </c>
      <c r="F2907">
        <v>6567</v>
      </c>
    </row>
    <row r="2908" spans="1:6" x14ac:dyDescent="0.3">
      <c r="A2908" s="7">
        <v>37773</v>
      </c>
      <c r="B2908" s="8" t="s">
        <v>38</v>
      </c>
      <c r="C2908">
        <v>2003</v>
      </c>
      <c r="D2908" s="8" t="s">
        <v>28</v>
      </c>
      <c r="E2908" s="8" t="s">
        <v>24</v>
      </c>
      <c r="F2908">
        <v>67901</v>
      </c>
    </row>
    <row r="2909" spans="1:6" x14ac:dyDescent="0.3">
      <c r="A2909" s="7">
        <v>37773</v>
      </c>
      <c r="B2909" s="8" t="s">
        <v>38</v>
      </c>
      <c r="C2909">
        <v>2003</v>
      </c>
      <c r="D2909" s="8" t="s">
        <v>28</v>
      </c>
      <c r="E2909" s="8" t="s">
        <v>25</v>
      </c>
      <c r="F2909">
        <v>12931</v>
      </c>
    </row>
    <row r="2910" spans="1:6" x14ac:dyDescent="0.3">
      <c r="A2910" s="7">
        <v>37773</v>
      </c>
      <c r="B2910" s="8" t="s">
        <v>38</v>
      </c>
      <c r="C2910">
        <v>2003</v>
      </c>
      <c r="D2910" s="8" t="s">
        <v>29</v>
      </c>
      <c r="E2910" s="8" t="s">
        <v>24</v>
      </c>
      <c r="F2910">
        <v>6909</v>
      </c>
    </row>
    <row r="2911" spans="1:6" x14ac:dyDescent="0.3">
      <c r="A2911" s="7">
        <v>37773</v>
      </c>
      <c r="B2911" s="8" t="s">
        <v>38</v>
      </c>
      <c r="C2911">
        <v>2003</v>
      </c>
      <c r="D2911" s="8" t="s">
        <v>29</v>
      </c>
      <c r="E2911" s="8" t="s">
        <v>25</v>
      </c>
      <c r="F2911">
        <v>1181</v>
      </c>
    </row>
    <row r="2912" spans="1:6" x14ac:dyDescent="0.3">
      <c r="A2912" s="7">
        <v>37773</v>
      </c>
      <c r="B2912" s="8" t="s">
        <v>38</v>
      </c>
      <c r="C2912">
        <v>2003</v>
      </c>
      <c r="D2912" s="8" t="s">
        <v>30</v>
      </c>
      <c r="E2912" s="8" t="s">
        <v>24</v>
      </c>
      <c r="F2912">
        <v>183356</v>
      </c>
    </row>
    <row r="2913" spans="1:6" x14ac:dyDescent="0.3">
      <c r="A2913" s="7">
        <v>37773</v>
      </c>
      <c r="B2913" s="8" t="s">
        <v>38</v>
      </c>
      <c r="C2913">
        <v>2003</v>
      </c>
      <c r="D2913" s="8" t="s">
        <v>30</v>
      </c>
      <c r="E2913" s="8" t="s">
        <v>25</v>
      </c>
      <c r="F2913">
        <v>15157</v>
      </c>
    </row>
    <row r="2914" spans="1:6" x14ac:dyDescent="0.3">
      <c r="A2914" s="7">
        <v>37773</v>
      </c>
      <c r="B2914" s="8" t="s">
        <v>38</v>
      </c>
      <c r="C2914">
        <v>2003</v>
      </c>
      <c r="D2914" s="8" t="s">
        <v>31</v>
      </c>
      <c r="E2914" s="8" t="s">
        <v>24</v>
      </c>
      <c r="F2914">
        <v>179076</v>
      </c>
    </row>
    <row r="2915" spans="1:6" x14ac:dyDescent="0.3">
      <c r="A2915" s="7">
        <v>37773</v>
      </c>
      <c r="B2915" s="8" t="s">
        <v>38</v>
      </c>
      <c r="C2915">
        <v>2003</v>
      </c>
      <c r="D2915" s="8" t="s">
        <v>31</v>
      </c>
      <c r="E2915" s="8" t="s">
        <v>25</v>
      </c>
      <c r="F2915">
        <v>14150</v>
      </c>
    </row>
    <row r="2916" spans="1:6" x14ac:dyDescent="0.3">
      <c r="A2916" s="7">
        <v>37773</v>
      </c>
      <c r="B2916" s="8" t="s">
        <v>38</v>
      </c>
      <c r="C2916">
        <v>2003</v>
      </c>
      <c r="D2916" s="8" t="s">
        <v>32</v>
      </c>
      <c r="E2916" s="8" t="s">
        <v>24</v>
      </c>
      <c r="F2916">
        <v>6478</v>
      </c>
    </row>
    <row r="2917" spans="1:6" x14ac:dyDescent="0.3">
      <c r="A2917" s="7">
        <v>37773</v>
      </c>
      <c r="B2917" s="8" t="s">
        <v>38</v>
      </c>
      <c r="C2917">
        <v>2003</v>
      </c>
      <c r="D2917" s="8" t="s">
        <v>32</v>
      </c>
      <c r="E2917" s="8" t="s">
        <v>25</v>
      </c>
      <c r="F2917">
        <v>1065</v>
      </c>
    </row>
    <row r="2918" spans="1:6" x14ac:dyDescent="0.3">
      <c r="A2918" s="7">
        <v>37773</v>
      </c>
      <c r="B2918" s="8" t="s">
        <v>38</v>
      </c>
      <c r="C2918">
        <v>2003</v>
      </c>
      <c r="D2918" s="8" t="s">
        <v>33</v>
      </c>
      <c r="E2918" s="8" t="s">
        <v>24</v>
      </c>
      <c r="F2918">
        <v>234003</v>
      </c>
    </row>
    <row r="2919" spans="1:6" x14ac:dyDescent="0.3">
      <c r="A2919" s="7">
        <v>37773</v>
      </c>
      <c r="B2919" s="8" t="s">
        <v>38</v>
      </c>
      <c r="C2919">
        <v>2003</v>
      </c>
      <c r="D2919" s="8" t="s">
        <v>33</v>
      </c>
      <c r="E2919" s="8" t="s">
        <v>25</v>
      </c>
      <c r="F2919">
        <v>110995</v>
      </c>
    </row>
    <row r="2920" spans="1:6" x14ac:dyDescent="0.3">
      <c r="A2920" s="7">
        <v>37803</v>
      </c>
      <c r="B2920" s="8" t="s">
        <v>39</v>
      </c>
      <c r="C2920">
        <v>2003</v>
      </c>
      <c r="D2920" s="8" t="s">
        <v>23</v>
      </c>
      <c r="E2920" s="8" t="s">
        <v>24</v>
      </c>
      <c r="F2920">
        <v>94550</v>
      </c>
    </row>
    <row r="2921" spans="1:6" x14ac:dyDescent="0.3">
      <c r="A2921" s="7">
        <v>37803</v>
      </c>
      <c r="B2921" s="8" t="s">
        <v>39</v>
      </c>
      <c r="C2921">
        <v>2003</v>
      </c>
      <c r="D2921" s="8" t="s">
        <v>23</v>
      </c>
      <c r="E2921" s="8" t="s">
        <v>25</v>
      </c>
      <c r="F2921">
        <v>23335</v>
      </c>
    </row>
    <row r="2922" spans="1:6" x14ac:dyDescent="0.3">
      <c r="A2922" s="7">
        <v>37803</v>
      </c>
      <c r="B2922" s="8" t="s">
        <v>39</v>
      </c>
      <c r="C2922">
        <v>2003</v>
      </c>
      <c r="D2922" s="8" t="s">
        <v>26</v>
      </c>
      <c r="E2922" s="8" t="s">
        <v>24</v>
      </c>
      <c r="F2922">
        <v>33048</v>
      </c>
    </row>
    <row r="2923" spans="1:6" x14ac:dyDescent="0.3">
      <c r="A2923" s="7">
        <v>37803</v>
      </c>
      <c r="B2923" s="8" t="s">
        <v>39</v>
      </c>
      <c r="C2923">
        <v>2003</v>
      </c>
      <c r="D2923" s="8" t="s">
        <v>26</v>
      </c>
      <c r="E2923" s="8" t="s">
        <v>25</v>
      </c>
      <c r="F2923">
        <v>10997</v>
      </c>
    </row>
    <row r="2924" spans="1:6" x14ac:dyDescent="0.3">
      <c r="A2924" s="7">
        <v>37803</v>
      </c>
      <c r="B2924" s="8" t="s">
        <v>39</v>
      </c>
      <c r="C2924">
        <v>2003</v>
      </c>
      <c r="D2924" s="8" t="s">
        <v>27</v>
      </c>
      <c r="E2924" s="8" t="s">
        <v>24</v>
      </c>
      <c r="F2924">
        <v>90348</v>
      </c>
    </row>
    <row r="2925" spans="1:6" x14ac:dyDescent="0.3">
      <c r="A2925" s="7">
        <v>37803</v>
      </c>
      <c r="B2925" s="8" t="s">
        <v>39</v>
      </c>
      <c r="C2925">
        <v>2003</v>
      </c>
      <c r="D2925" s="8" t="s">
        <v>27</v>
      </c>
      <c r="E2925" s="8" t="s">
        <v>25</v>
      </c>
      <c r="F2925">
        <v>7062</v>
      </c>
    </row>
    <row r="2926" spans="1:6" x14ac:dyDescent="0.3">
      <c r="A2926" s="7">
        <v>37803</v>
      </c>
      <c r="B2926" s="8" t="s">
        <v>39</v>
      </c>
      <c r="C2926">
        <v>2003</v>
      </c>
      <c r="D2926" s="8" t="s">
        <v>28</v>
      </c>
      <c r="E2926" s="8" t="s">
        <v>24</v>
      </c>
      <c r="F2926">
        <v>75455</v>
      </c>
    </row>
    <row r="2927" spans="1:6" x14ac:dyDescent="0.3">
      <c r="A2927" s="7">
        <v>37803</v>
      </c>
      <c r="B2927" s="8" t="s">
        <v>39</v>
      </c>
      <c r="C2927">
        <v>2003</v>
      </c>
      <c r="D2927" s="8" t="s">
        <v>28</v>
      </c>
      <c r="E2927" s="8" t="s">
        <v>25</v>
      </c>
      <c r="F2927">
        <v>20082</v>
      </c>
    </row>
    <row r="2928" spans="1:6" x14ac:dyDescent="0.3">
      <c r="A2928" s="7">
        <v>37803</v>
      </c>
      <c r="B2928" s="8" t="s">
        <v>39</v>
      </c>
      <c r="C2928">
        <v>2003</v>
      </c>
      <c r="D2928" s="8" t="s">
        <v>29</v>
      </c>
      <c r="E2928" s="8" t="s">
        <v>24</v>
      </c>
      <c r="F2928">
        <v>6458</v>
      </c>
    </row>
    <row r="2929" spans="1:6" x14ac:dyDescent="0.3">
      <c r="A2929" s="7">
        <v>37803</v>
      </c>
      <c r="B2929" s="8" t="s">
        <v>39</v>
      </c>
      <c r="C2929">
        <v>2003</v>
      </c>
      <c r="D2929" s="8" t="s">
        <v>29</v>
      </c>
      <c r="E2929" s="8" t="s">
        <v>25</v>
      </c>
      <c r="F2929">
        <v>340</v>
      </c>
    </row>
    <row r="2930" spans="1:6" x14ac:dyDescent="0.3">
      <c r="A2930" s="7">
        <v>37803</v>
      </c>
      <c r="B2930" s="8" t="s">
        <v>39</v>
      </c>
      <c r="C2930">
        <v>2003</v>
      </c>
      <c r="D2930" s="8" t="s">
        <v>30</v>
      </c>
      <c r="E2930" s="8" t="s">
        <v>24</v>
      </c>
      <c r="F2930">
        <v>201224</v>
      </c>
    </row>
    <row r="2931" spans="1:6" x14ac:dyDescent="0.3">
      <c r="A2931" s="7">
        <v>37803</v>
      </c>
      <c r="B2931" s="8" t="s">
        <v>39</v>
      </c>
      <c r="C2931">
        <v>2003</v>
      </c>
      <c r="D2931" s="8" t="s">
        <v>30</v>
      </c>
      <c r="E2931" s="8" t="s">
        <v>25</v>
      </c>
      <c r="F2931">
        <v>19067</v>
      </c>
    </row>
    <row r="2932" spans="1:6" x14ac:dyDescent="0.3">
      <c r="A2932" s="7">
        <v>37803</v>
      </c>
      <c r="B2932" s="8" t="s">
        <v>39</v>
      </c>
      <c r="C2932">
        <v>2003</v>
      </c>
      <c r="D2932" s="8" t="s">
        <v>31</v>
      </c>
      <c r="E2932" s="8" t="s">
        <v>24</v>
      </c>
      <c r="F2932">
        <v>197019</v>
      </c>
    </row>
    <row r="2933" spans="1:6" x14ac:dyDescent="0.3">
      <c r="A2933" s="7">
        <v>37803</v>
      </c>
      <c r="B2933" s="8" t="s">
        <v>39</v>
      </c>
      <c r="C2933">
        <v>2003</v>
      </c>
      <c r="D2933" s="8" t="s">
        <v>31</v>
      </c>
      <c r="E2933" s="8" t="s">
        <v>25</v>
      </c>
      <c r="F2933">
        <v>18335</v>
      </c>
    </row>
    <row r="2934" spans="1:6" x14ac:dyDescent="0.3">
      <c r="A2934" s="7">
        <v>37803</v>
      </c>
      <c r="B2934" s="8" t="s">
        <v>39</v>
      </c>
      <c r="C2934">
        <v>2003</v>
      </c>
      <c r="D2934" s="8" t="s">
        <v>32</v>
      </c>
      <c r="E2934" s="8" t="s">
        <v>24</v>
      </c>
      <c r="F2934">
        <v>7089</v>
      </c>
    </row>
    <row r="2935" spans="1:6" x14ac:dyDescent="0.3">
      <c r="A2935" s="7">
        <v>37803</v>
      </c>
      <c r="B2935" s="8" t="s">
        <v>39</v>
      </c>
      <c r="C2935">
        <v>2003</v>
      </c>
      <c r="D2935" s="8" t="s">
        <v>32</v>
      </c>
      <c r="E2935" s="8" t="s">
        <v>25</v>
      </c>
      <c r="F2935">
        <v>1661</v>
      </c>
    </row>
    <row r="2936" spans="1:6" x14ac:dyDescent="0.3">
      <c r="A2936" s="7">
        <v>37803</v>
      </c>
      <c r="B2936" s="8" t="s">
        <v>39</v>
      </c>
      <c r="C2936">
        <v>2003</v>
      </c>
      <c r="D2936" s="8" t="s">
        <v>33</v>
      </c>
      <c r="E2936" s="8" t="s">
        <v>24</v>
      </c>
      <c r="F2936">
        <v>252763</v>
      </c>
    </row>
    <row r="2937" spans="1:6" x14ac:dyDescent="0.3">
      <c r="A2937" s="7">
        <v>37803</v>
      </c>
      <c r="B2937" s="8" t="s">
        <v>39</v>
      </c>
      <c r="C2937">
        <v>2003</v>
      </c>
      <c r="D2937" s="8" t="s">
        <v>33</v>
      </c>
      <c r="E2937" s="8" t="s">
        <v>25</v>
      </c>
      <c r="F2937">
        <v>136588</v>
      </c>
    </row>
    <row r="2938" spans="1:6" x14ac:dyDescent="0.3">
      <c r="A2938" s="7">
        <v>37834</v>
      </c>
      <c r="B2938" s="8" t="s">
        <v>40</v>
      </c>
      <c r="C2938">
        <v>2003</v>
      </c>
      <c r="D2938" s="8" t="s">
        <v>23</v>
      </c>
      <c r="E2938" s="8" t="s">
        <v>24</v>
      </c>
      <c r="F2938">
        <v>85572</v>
      </c>
    </row>
    <row r="2939" spans="1:6" x14ac:dyDescent="0.3">
      <c r="A2939" s="7">
        <v>37834</v>
      </c>
      <c r="B2939" s="8" t="s">
        <v>40</v>
      </c>
      <c r="C2939">
        <v>2003</v>
      </c>
      <c r="D2939" s="8" t="s">
        <v>23</v>
      </c>
      <c r="E2939" s="8" t="s">
        <v>25</v>
      </c>
      <c r="F2939">
        <v>29659</v>
      </c>
    </row>
    <row r="2940" spans="1:6" x14ac:dyDescent="0.3">
      <c r="A2940" s="7">
        <v>37834</v>
      </c>
      <c r="B2940" s="8" t="s">
        <v>40</v>
      </c>
      <c r="C2940">
        <v>2003</v>
      </c>
      <c r="D2940" s="8" t="s">
        <v>26</v>
      </c>
      <c r="E2940" s="8" t="s">
        <v>24</v>
      </c>
      <c r="F2940">
        <v>29081</v>
      </c>
    </row>
    <row r="2941" spans="1:6" x14ac:dyDescent="0.3">
      <c r="A2941" s="7">
        <v>37834</v>
      </c>
      <c r="B2941" s="8" t="s">
        <v>40</v>
      </c>
      <c r="C2941">
        <v>2003</v>
      </c>
      <c r="D2941" s="8" t="s">
        <v>26</v>
      </c>
      <c r="E2941" s="8" t="s">
        <v>25</v>
      </c>
      <c r="F2941">
        <v>10427</v>
      </c>
    </row>
    <row r="2942" spans="1:6" x14ac:dyDescent="0.3">
      <c r="A2942" s="7">
        <v>37834</v>
      </c>
      <c r="B2942" s="8" t="s">
        <v>40</v>
      </c>
      <c r="C2942">
        <v>2003</v>
      </c>
      <c r="D2942" s="8" t="s">
        <v>27</v>
      </c>
      <c r="E2942" s="8" t="s">
        <v>24</v>
      </c>
      <c r="F2942">
        <v>84528</v>
      </c>
    </row>
    <row r="2943" spans="1:6" x14ac:dyDescent="0.3">
      <c r="A2943" s="7">
        <v>37834</v>
      </c>
      <c r="B2943" s="8" t="s">
        <v>40</v>
      </c>
      <c r="C2943">
        <v>2003</v>
      </c>
      <c r="D2943" s="8" t="s">
        <v>27</v>
      </c>
      <c r="E2943" s="8" t="s">
        <v>25</v>
      </c>
      <c r="F2943">
        <v>11447</v>
      </c>
    </row>
    <row r="2944" spans="1:6" x14ac:dyDescent="0.3">
      <c r="A2944" s="7">
        <v>37834</v>
      </c>
      <c r="B2944" s="8" t="s">
        <v>40</v>
      </c>
      <c r="C2944">
        <v>2003</v>
      </c>
      <c r="D2944" s="8" t="s">
        <v>28</v>
      </c>
      <c r="E2944" s="8" t="s">
        <v>24</v>
      </c>
      <c r="F2944">
        <v>68528</v>
      </c>
    </row>
    <row r="2945" spans="1:6" x14ac:dyDescent="0.3">
      <c r="A2945" s="7">
        <v>37834</v>
      </c>
      <c r="B2945" s="8" t="s">
        <v>40</v>
      </c>
      <c r="C2945">
        <v>2003</v>
      </c>
      <c r="D2945" s="8" t="s">
        <v>28</v>
      </c>
      <c r="E2945" s="8" t="s">
        <v>25</v>
      </c>
      <c r="F2945">
        <v>25177</v>
      </c>
    </row>
    <row r="2946" spans="1:6" x14ac:dyDescent="0.3">
      <c r="A2946" s="7">
        <v>37834</v>
      </c>
      <c r="B2946" s="8" t="s">
        <v>40</v>
      </c>
      <c r="C2946">
        <v>2003</v>
      </c>
      <c r="D2946" s="8" t="s">
        <v>29</v>
      </c>
      <c r="E2946" s="8" t="s">
        <v>24</v>
      </c>
      <c r="F2946">
        <v>6502</v>
      </c>
    </row>
    <row r="2947" spans="1:6" x14ac:dyDescent="0.3">
      <c r="A2947" s="7">
        <v>37834</v>
      </c>
      <c r="B2947" s="8" t="s">
        <v>40</v>
      </c>
      <c r="C2947">
        <v>2003</v>
      </c>
      <c r="D2947" s="8" t="s">
        <v>29</v>
      </c>
      <c r="E2947" s="8" t="s">
        <v>25</v>
      </c>
      <c r="F2947">
        <v>831</v>
      </c>
    </row>
    <row r="2948" spans="1:6" x14ac:dyDescent="0.3">
      <c r="A2948" s="7">
        <v>37834</v>
      </c>
      <c r="B2948" s="8" t="s">
        <v>40</v>
      </c>
      <c r="C2948">
        <v>2003</v>
      </c>
      <c r="D2948" s="8" t="s">
        <v>30</v>
      </c>
      <c r="E2948" s="8" t="s">
        <v>24</v>
      </c>
      <c r="F2948">
        <v>186925</v>
      </c>
    </row>
    <row r="2949" spans="1:6" x14ac:dyDescent="0.3">
      <c r="A2949" s="7">
        <v>37834</v>
      </c>
      <c r="B2949" s="8" t="s">
        <v>40</v>
      </c>
      <c r="C2949">
        <v>2003</v>
      </c>
      <c r="D2949" s="8" t="s">
        <v>30</v>
      </c>
      <c r="E2949" s="8" t="s">
        <v>25</v>
      </c>
      <c r="F2949">
        <v>24764</v>
      </c>
    </row>
    <row r="2950" spans="1:6" x14ac:dyDescent="0.3">
      <c r="A2950" s="7">
        <v>37834</v>
      </c>
      <c r="B2950" s="8" t="s">
        <v>40</v>
      </c>
      <c r="C2950">
        <v>2003</v>
      </c>
      <c r="D2950" s="8" t="s">
        <v>31</v>
      </c>
      <c r="E2950" s="8" t="s">
        <v>24</v>
      </c>
      <c r="F2950">
        <v>182510</v>
      </c>
    </row>
    <row r="2951" spans="1:6" x14ac:dyDescent="0.3">
      <c r="A2951" s="7">
        <v>37834</v>
      </c>
      <c r="B2951" s="8" t="s">
        <v>40</v>
      </c>
      <c r="C2951">
        <v>2003</v>
      </c>
      <c r="D2951" s="8" t="s">
        <v>31</v>
      </c>
      <c r="E2951" s="8" t="s">
        <v>25</v>
      </c>
      <c r="F2951">
        <v>23369</v>
      </c>
    </row>
    <row r="2952" spans="1:6" x14ac:dyDescent="0.3">
      <c r="A2952" s="7">
        <v>37834</v>
      </c>
      <c r="B2952" s="8" t="s">
        <v>40</v>
      </c>
      <c r="C2952">
        <v>2003</v>
      </c>
      <c r="D2952" s="8" t="s">
        <v>32</v>
      </c>
      <c r="E2952" s="8" t="s">
        <v>24</v>
      </c>
      <c r="F2952">
        <v>6142</v>
      </c>
    </row>
    <row r="2953" spans="1:6" x14ac:dyDescent="0.3">
      <c r="A2953" s="7">
        <v>37834</v>
      </c>
      <c r="B2953" s="8" t="s">
        <v>40</v>
      </c>
      <c r="C2953">
        <v>2003</v>
      </c>
      <c r="D2953" s="8" t="s">
        <v>32</v>
      </c>
      <c r="E2953" s="8" t="s">
        <v>25</v>
      </c>
      <c r="F2953">
        <v>2169</v>
      </c>
    </row>
    <row r="2954" spans="1:6" x14ac:dyDescent="0.3">
      <c r="A2954" s="7">
        <v>37834</v>
      </c>
      <c r="B2954" s="8" t="s">
        <v>40</v>
      </c>
      <c r="C2954">
        <v>2003</v>
      </c>
      <c r="D2954" s="8" t="s">
        <v>33</v>
      </c>
      <c r="E2954" s="8" t="s">
        <v>24</v>
      </c>
      <c r="F2954">
        <v>237980</v>
      </c>
    </row>
    <row r="2955" spans="1:6" x14ac:dyDescent="0.3">
      <c r="A2955" s="7">
        <v>37834</v>
      </c>
      <c r="B2955" s="8" t="s">
        <v>40</v>
      </c>
      <c r="C2955">
        <v>2003</v>
      </c>
      <c r="D2955" s="8" t="s">
        <v>33</v>
      </c>
      <c r="E2955" s="8" t="s">
        <v>25</v>
      </c>
      <c r="F2955">
        <v>158683</v>
      </c>
    </row>
    <row r="2956" spans="1:6" x14ac:dyDescent="0.3">
      <c r="A2956" s="7">
        <v>37865</v>
      </c>
      <c r="B2956" s="8" t="s">
        <v>41</v>
      </c>
      <c r="C2956">
        <v>2003</v>
      </c>
      <c r="D2956" s="8" t="s">
        <v>23</v>
      </c>
      <c r="E2956" s="8" t="s">
        <v>24</v>
      </c>
      <c r="F2956">
        <v>59103</v>
      </c>
    </row>
    <row r="2957" spans="1:6" x14ac:dyDescent="0.3">
      <c r="A2957" s="7">
        <v>37865</v>
      </c>
      <c r="B2957" s="8" t="s">
        <v>41</v>
      </c>
      <c r="C2957">
        <v>2003</v>
      </c>
      <c r="D2957" s="8" t="s">
        <v>23</v>
      </c>
      <c r="E2957" s="8" t="s">
        <v>25</v>
      </c>
      <c r="F2957">
        <v>23573</v>
      </c>
    </row>
    <row r="2958" spans="1:6" x14ac:dyDescent="0.3">
      <c r="A2958" s="7">
        <v>37865</v>
      </c>
      <c r="B2958" s="8" t="s">
        <v>41</v>
      </c>
      <c r="C2958">
        <v>2003</v>
      </c>
      <c r="D2958" s="8" t="s">
        <v>26</v>
      </c>
      <c r="E2958" s="8" t="s">
        <v>24</v>
      </c>
      <c r="F2958">
        <v>21106</v>
      </c>
    </row>
    <row r="2959" spans="1:6" x14ac:dyDescent="0.3">
      <c r="A2959" s="7">
        <v>37865</v>
      </c>
      <c r="B2959" s="8" t="s">
        <v>41</v>
      </c>
      <c r="C2959">
        <v>2003</v>
      </c>
      <c r="D2959" s="8" t="s">
        <v>26</v>
      </c>
      <c r="E2959" s="8" t="s">
        <v>25</v>
      </c>
      <c r="F2959">
        <v>10284</v>
      </c>
    </row>
    <row r="2960" spans="1:6" x14ac:dyDescent="0.3">
      <c r="A2960" s="7">
        <v>37865</v>
      </c>
      <c r="B2960" s="8" t="s">
        <v>41</v>
      </c>
      <c r="C2960">
        <v>2003</v>
      </c>
      <c r="D2960" s="8" t="s">
        <v>27</v>
      </c>
      <c r="E2960" s="8" t="s">
        <v>24</v>
      </c>
      <c r="F2960">
        <v>64064</v>
      </c>
    </row>
    <row r="2961" spans="1:6" x14ac:dyDescent="0.3">
      <c r="A2961" s="7">
        <v>37865</v>
      </c>
      <c r="B2961" s="8" t="s">
        <v>41</v>
      </c>
      <c r="C2961">
        <v>2003</v>
      </c>
      <c r="D2961" s="8" t="s">
        <v>27</v>
      </c>
      <c r="E2961" s="8" t="s">
        <v>25</v>
      </c>
      <c r="F2961">
        <v>8275</v>
      </c>
    </row>
    <row r="2962" spans="1:6" x14ac:dyDescent="0.3">
      <c r="A2962" s="7">
        <v>37865</v>
      </c>
      <c r="B2962" s="8" t="s">
        <v>41</v>
      </c>
      <c r="C2962">
        <v>2003</v>
      </c>
      <c r="D2962" s="8" t="s">
        <v>28</v>
      </c>
      <c r="E2962" s="8" t="s">
        <v>24</v>
      </c>
      <c r="F2962">
        <v>47164</v>
      </c>
    </row>
    <row r="2963" spans="1:6" x14ac:dyDescent="0.3">
      <c r="A2963" s="7">
        <v>37865</v>
      </c>
      <c r="B2963" s="8" t="s">
        <v>41</v>
      </c>
      <c r="C2963">
        <v>2003</v>
      </c>
      <c r="D2963" s="8" t="s">
        <v>28</v>
      </c>
      <c r="E2963" s="8" t="s">
        <v>25</v>
      </c>
      <c r="F2963">
        <v>18600</v>
      </c>
    </row>
    <row r="2964" spans="1:6" x14ac:dyDescent="0.3">
      <c r="A2964" s="7">
        <v>37865</v>
      </c>
      <c r="B2964" s="8" t="s">
        <v>41</v>
      </c>
      <c r="C2964">
        <v>2003</v>
      </c>
      <c r="D2964" s="8" t="s">
        <v>29</v>
      </c>
      <c r="E2964" s="8" t="s">
        <v>24</v>
      </c>
      <c r="F2964">
        <v>4657</v>
      </c>
    </row>
    <row r="2965" spans="1:6" x14ac:dyDescent="0.3">
      <c r="A2965" s="7">
        <v>37865</v>
      </c>
      <c r="B2965" s="8" t="s">
        <v>41</v>
      </c>
      <c r="C2965">
        <v>2003</v>
      </c>
      <c r="D2965" s="8" t="s">
        <v>29</v>
      </c>
      <c r="E2965" s="8" t="s">
        <v>25</v>
      </c>
      <c r="F2965">
        <v>900</v>
      </c>
    </row>
    <row r="2966" spans="1:6" x14ac:dyDescent="0.3">
      <c r="A2966" s="7">
        <v>37865</v>
      </c>
      <c r="B2966" s="8" t="s">
        <v>41</v>
      </c>
      <c r="C2966">
        <v>2003</v>
      </c>
      <c r="D2966" s="8" t="s">
        <v>30</v>
      </c>
      <c r="E2966" s="8" t="s">
        <v>24</v>
      </c>
      <c r="F2966">
        <v>127693</v>
      </c>
    </row>
    <row r="2967" spans="1:6" x14ac:dyDescent="0.3">
      <c r="A2967" s="7">
        <v>37865</v>
      </c>
      <c r="B2967" s="8" t="s">
        <v>41</v>
      </c>
      <c r="C2967">
        <v>2003</v>
      </c>
      <c r="D2967" s="8" t="s">
        <v>30</v>
      </c>
      <c r="E2967" s="8" t="s">
        <v>25</v>
      </c>
      <c r="F2967">
        <v>20316</v>
      </c>
    </row>
    <row r="2968" spans="1:6" x14ac:dyDescent="0.3">
      <c r="A2968" s="7">
        <v>37865</v>
      </c>
      <c r="B2968" s="8" t="s">
        <v>41</v>
      </c>
      <c r="C2968">
        <v>2003</v>
      </c>
      <c r="D2968" s="8" t="s">
        <v>31</v>
      </c>
      <c r="E2968" s="8" t="s">
        <v>24</v>
      </c>
      <c r="F2968">
        <v>124546</v>
      </c>
    </row>
    <row r="2969" spans="1:6" x14ac:dyDescent="0.3">
      <c r="A2969" s="7">
        <v>37865</v>
      </c>
      <c r="B2969" s="8" t="s">
        <v>41</v>
      </c>
      <c r="C2969">
        <v>2003</v>
      </c>
      <c r="D2969" s="8" t="s">
        <v>31</v>
      </c>
      <c r="E2969" s="8" t="s">
        <v>25</v>
      </c>
      <c r="F2969">
        <v>19594</v>
      </c>
    </row>
    <row r="2970" spans="1:6" x14ac:dyDescent="0.3">
      <c r="A2970" s="7">
        <v>37865</v>
      </c>
      <c r="B2970" s="8" t="s">
        <v>41</v>
      </c>
      <c r="C2970">
        <v>2003</v>
      </c>
      <c r="D2970" s="8" t="s">
        <v>32</v>
      </c>
      <c r="E2970" s="8" t="s">
        <v>24</v>
      </c>
      <c r="F2970">
        <v>4875</v>
      </c>
    </row>
    <row r="2971" spans="1:6" x14ac:dyDescent="0.3">
      <c r="A2971" s="7">
        <v>37865</v>
      </c>
      <c r="B2971" s="8" t="s">
        <v>41</v>
      </c>
      <c r="C2971">
        <v>2003</v>
      </c>
      <c r="D2971" s="8" t="s">
        <v>32</v>
      </c>
      <c r="E2971" s="8" t="s">
        <v>25</v>
      </c>
      <c r="F2971">
        <v>767</v>
      </c>
    </row>
    <row r="2972" spans="1:6" x14ac:dyDescent="0.3">
      <c r="A2972" s="7">
        <v>37865</v>
      </c>
      <c r="B2972" s="8" t="s">
        <v>41</v>
      </c>
      <c r="C2972">
        <v>2003</v>
      </c>
      <c r="D2972" s="8" t="s">
        <v>33</v>
      </c>
      <c r="E2972" s="8" t="s">
        <v>24</v>
      </c>
      <c r="F2972">
        <v>169860</v>
      </c>
    </row>
    <row r="2973" spans="1:6" x14ac:dyDescent="0.3">
      <c r="A2973" s="7">
        <v>37865</v>
      </c>
      <c r="B2973" s="8" t="s">
        <v>41</v>
      </c>
      <c r="C2973">
        <v>2003</v>
      </c>
      <c r="D2973" s="8" t="s">
        <v>33</v>
      </c>
      <c r="E2973" s="8" t="s">
        <v>25</v>
      </c>
      <c r="F2973">
        <v>148865</v>
      </c>
    </row>
    <row r="2974" spans="1:6" x14ac:dyDescent="0.3">
      <c r="A2974" s="7">
        <v>37895</v>
      </c>
      <c r="B2974" s="8" t="s">
        <v>42</v>
      </c>
      <c r="C2974">
        <v>2003</v>
      </c>
      <c r="D2974" s="8" t="s">
        <v>23</v>
      </c>
      <c r="E2974" s="8" t="s">
        <v>24</v>
      </c>
      <c r="F2974">
        <v>73259</v>
      </c>
    </row>
    <row r="2975" spans="1:6" x14ac:dyDescent="0.3">
      <c r="A2975" s="7">
        <v>37895</v>
      </c>
      <c r="B2975" s="8" t="s">
        <v>42</v>
      </c>
      <c r="C2975">
        <v>2003</v>
      </c>
      <c r="D2975" s="8" t="s">
        <v>23</v>
      </c>
      <c r="E2975" s="8" t="s">
        <v>25</v>
      </c>
      <c r="F2975">
        <v>25284</v>
      </c>
    </row>
    <row r="2976" spans="1:6" x14ac:dyDescent="0.3">
      <c r="A2976" s="7">
        <v>37895</v>
      </c>
      <c r="B2976" s="8" t="s">
        <v>42</v>
      </c>
      <c r="C2976">
        <v>2003</v>
      </c>
      <c r="D2976" s="8" t="s">
        <v>26</v>
      </c>
      <c r="E2976" s="8" t="s">
        <v>24</v>
      </c>
      <c r="F2976">
        <v>27884</v>
      </c>
    </row>
    <row r="2977" spans="1:6" x14ac:dyDescent="0.3">
      <c r="A2977" s="7">
        <v>37895</v>
      </c>
      <c r="B2977" s="8" t="s">
        <v>42</v>
      </c>
      <c r="C2977">
        <v>2003</v>
      </c>
      <c r="D2977" s="8" t="s">
        <v>26</v>
      </c>
      <c r="E2977" s="8" t="s">
        <v>25</v>
      </c>
      <c r="F2977">
        <v>11305</v>
      </c>
    </row>
    <row r="2978" spans="1:6" x14ac:dyDescent="0.3">
      <c r="A2978" s="7">
        <v>37895</v>
      </c>
      <c r="B2978" s="8" t="s">
        <v>42</v>
      </c>
      <c r="C2978">
        <v>2003</v>
      </c>
      <c r="D2978" s="8" t="s">
        <v>27</v>
      </c>
      <c r="E2978" s="8" t="s">
        <v>24</v>
      </c>
      <c r="F2978">
        <v>71518</v>
      </c>
    </row>
    <row r="2979" spans="1:6" x14ac:dyDescent="0.3">
      <c r="A2979" s="7">
        <v>37895</v>
      </c>
      <c r="B2979" s="8" t="s">
        <v>42</v>
      </c>
      <c r="C2979">
        <v>2003</v>
      </c>
      <c r="D2979" s="8" t="s">
        <v>27</v>
      </c>
      <c r="E2979" s="8" t="s">
        <v>25</v>
      </c>
      <c r="F2979">
        <v>10457</v>
      </c>
    </row>
    <row r="2980" spans="1:6" x14ac:dyDescent="0.3">
      <c r="A2980" s="7">
        <v>37895</v>
      </c>
      <c r="B2980" s="8" t="s">
        <v>42</v>
      </c>
      <c r="C2980">
        <v>2003</v>
      </c>
      <c r="D2980" s="8" t="s">
        <v>28</v>
      </c>
      <c r="E2980" s="8" t="s">
        <v>24</v>
      </c>
      <c r="F2980">
        <v>59355</v>
      </c>
    </row>
    <row r="2981" spans="1:6" x14ac:dyDescent="0.3">
      <c r="A2981" s="7">
        <v>37895</v>
      </c>
      <c r="B2981" s="8" t="s">
        <v>42</v>
      </c>
      <c r="C2981">
        <v>2003</v>
      </c>
      <c r="D2981" s="8" t="s">
        <v>28</v>
      </c>
      <c r="E2981" s="8" t="s">
        <v>25</v>
      </c>
      <c r="F2981">
        <v>20300</v>
      </c>
    </row>
    <row r="2982" spans="1:6" x14ac:dyDescent="0.3">
      <c r="A2982" s="7">
        <v>37895</v>
      </c>
      <c r="B2982" s="8" t="s">
        <v>42</v>
      </c>
      <c r="C2982">
        <v>2003</v>
      </c>
      <c r="D2982" s="8" t="s">
        <v>29</v>
      </c>
      <c r="E2982" s="8" t="s">
        <v>24</v>
      </c>
      <c r="F2982">
        <v>5534</v>
      </c>
    </row>
    <row r="2983" spans="1:6" x14ac:dyDescent="0.3">
      <c r="A2983" s="7">
        <v>37895</v>
      </c>
      <c r="B2983" s="8" t="s">
        <v>42</v>
      </c>
      <c r="C2983">
        <v>2003</v>
      </c>
      <c r="D2983" s="8" t="s">
        <v>29</v>
      </c>
      <c r="E2983" s="8" t="s">
        <v>25</v>
      </c>
      <c r="F2983">
        <v>534</v>
      </c>
    </row>
    <row r="2984" spans="1:6" x14ac:dyDescent="0.3">
      <c r="A2984" s="7">
        <v>37895</v>
      </c>
      <c r="B2984" s="8" t="s">
        <v>42</v>
      </c>
      <c r="C2984">
        <v>2003</v>
      </c>
      <c r="D2984" s="8" t="s">
        <v>30</v>
      </c>
      <c r="E2984" s="8" t="s">
        <v>24</v>
      </c>
      <c r="F2984">
        <v>148060</v>
      </c>
    </row>
    <row r="2985" spans="1:6" x14ac:dyDescent="0.3">
      <c r="A2985" s="7">
        <v>37895</v>
      </c>
      <c r="B2985" s="8" t="s">
        <v>42</v>
      </c>
      <c r="C2985">
        <v>2003</v>
      </c>
      <c r="D2985" s="8" t="s">
        <v>30</v>
      </c>
      <c r="E2985" s="8" t="s">
        <v>25</v>
      </c>
      <c r="F2985">
        <v>20322</v>
      </c>
    </row>
    <row r="2986" spans="1:6" x14ac:dyDescent="0.3">
      <c r="A2986" s="7">
        <v>37895</v>
      </c>
      <c r="B2986" s="8" t="s">
        <v>42</v>
      </c>
      <c r="C2986">
        <v>2003</v>
      </c>
      <c r="D2986" s="8" t="s">
        <v>31</v>
      </c>
      <c r="E2986" s="8" t="s">
        <v>24</v>
      </c>
      <c r="F2986">
        <v>144249</v>
      </c>
    </row>
    <row r="2987" spans="1:6" x14ac:dyDescent="0.3">
      <c r="A2987" s="7">
        <v>37895</v>
      </c>
      <c r="B2987" s="8" t="s">
        <v>42</v>
      </c>
      <c r="C2987">
        <v>2003</v>
      </c>
      <c r="D2987" s="8" t="s">
        <v>31</v>
      </c>
      <c r="E2987" s="8" t="s">
        <v>25</v>
      </c>
      <c r="F2987">
        <v>19868</v>
      </c>
    </row>
    <row r="2988" spans="1:6" x14ac:dyDescent="0.3">
      <c r="A2988" s="7">
        <v>37895</v>
      </c>
      <c r="B2988" s="8" t="s">
        <v>42</v>
      </c>
      <c r="C2988">
        <v>2003</v>
      </c>
      <c r="D2988" s="8" t="s">
        <v>32</v>
      </c>
      <c r="E2988" s="8" t="s">
        <v>24</v>
      </c>
      <c r="F2988">
        <v>5708</v>
      </c>
    </row>
    <row r="2989" spans="1:6" x14ac:dyDescent="0.3">
      <c r="A2989" s="7">
        <v>37895</v>
      </c>
      <c r="B2989" s="8" t="s">
        <v>42</v>
      </c>
      <c r="C2989">
        <v>2003</v>
      </c>
      <c r="D2989" s="8" t="s">
        <v>32</v>
      </c>
      <c r="E2989" s="8" t="s">
        <v>25</v>
      </c>
      <c r="F2989">
        <v>962</v>
      </c>
    </row>
    <row r="2990" spans="1:6" x14ac:dyDescent="0.3">
      <c r="A2990" s="7">
        <v>37895</v>
      </c>
      <c r="B2990" s="8" t="s">
        <v>42</v>
      </c>
      <c r="C2990">
        <v>2003</v>
      </c>
      <c r="D2990" s="8" t="s">
        <v>33</v>
      </c>
      <c r="E2990" s="8" t="s">
        <v>24</v>
      </c>
      <c r="F2990">
        <v>186202</v>
      </c>
    </row>
    <row r="2991" spans="1:6" x14ac:dyDescent="0.3">
      <c r="A2991" s="7">
        <v>37895</v>
      </c>
      <c r="B2991" s="8" t="s">
        <v>42</v>
      </c>
      <c r="C2991">
        <v>2003</v>
      </c>
      <c r="D2991" s="8" t="s">
        <v>33</v>
      </c>
      <c r="E2991" s="8" t="s">
        <v>25</v>
      </c>
      <c r="F2991">
        <v>150896</v>
      </c>
    </row>
    <row r="2992" spans="1:6" x14ac:dyDescent="0.3">
      <c r="A2992" s="7">
        <v>37926</v>
      </c>
      <c r="B2992" s="8" t="s">
        <v>43</v>
      </c>
      <c r="C2992">
        <v>2003</v>
      </c>
      <c r="D2992" s="8" t="s">
        <v>23</v>
      </c>
      <c r="E2992" s="8" t="s">
        <v>24</v>
      </c>
      <c r="F2992">
        <v>66431</v>
      </c>
    </row>
    <row r="2993" spans="1:6" x14ac:dyDescent="0.3">
      <c r="A2993" s="7">
        <v>37926</v>
      </c>
      <c r="B2993" s="8" t="s">
        <v>43</v>
      </c>
      <c r="C2993">
        <v>2003</v>
      </c>
      <c r="D2993" s="8" t="s">
        <v>23</v>
      </c>
      <c r="E2993" s="8" t="s">
        <v>25</v>
      </c>
      <c r="F2993">
        <v>23322</v>
      </c>
    </row>
    <row r="2994" spans="1:6" x14ac:dyDescent="0.3">
      <c r="A2994" s="7">
        <v>37926</v>
      </c>
      <c r="B2994" s="8" t="s">
        <v>43</v>
      </c>
      <c r="C2994">
        <v>2003</v>
      </c>
      <c r="D2994" s="8" t="s">
        <v>26</v>
      </c>
      <c r="E2994" s="8" t="s">
        <v>24</v>
      </c>
      <c r="F2994">
        <v>23391</v>
      </c>
    </row>
    <row r="2995" spans="1:6" x14ac:dyDescent="0.3">
      <c r="A2995" s="7">
        <v>37926</v>
      </c>
      <c r="B2995" s="8" t="s">
        <v>43</v>
      </c>
      <c r="C2995">
        <v>2003</v>
      </c>
      <c r="D2995" s="8" t="s">
        <v>26</v>
      </c>
      <c r="E2995" s="8" t="s">
        <v>25</v>
      </c>
      <c r="F2995">
        <v>9817</v>
      </c>
    </row>
    <row r="2996" spans="1:6" x14ac:dyDescent="0.3">
      <c r="A2996" s="7">
        <v>37926</v>
      </c>
      <c r="B2996" s="8" t="s">
        <v>43</v>
      </c>
      <c r="C2996">
        <v>2003</v>
      </c>
      <c r="D2996" s="8" t="s">
        <v>27</v>
      </c>
      <c r="E2996" s="8" t="s">
        <v>24</v>
      </c>
      <c r="F2996">
        <v>62739</v>
      </c>
    </row>
    <row r="2997" spans="1:6" x14ac:dyDescent="0.3">
      <c r="A2997" s="7">
        <v>37926</v>
      </c>
      <c r="B2997" s="8" t="s">
        <v>43</v>
      </c>
      <c r="C2997">
        <v>2003</v>
      </c>
      <c r="D2997" s="8" t="s">
        <v>27</v>
      </c>
      <c r="E2997" s="8" t="s">
        <v>25</v>
      </c>
      <c r="F2997">
        <v>11302</v>
      </c>
    </row>
    <row r="2998" spans="1:6" x14ac:dyDescent="0.3">
      <c r="A2998" s="7">
        <v>37926</v>
      </c>
      <c r="B2998" s="8" t="s">
        <v>43</v>
      </c>
      <c r="C2998">
        <v>2003</v>
      </c>
      <c r="D2998" s="8" t="s">
        <v>28</v>
      </c>
      <c r="E2998" s="8" t="s">
        <v>24</v>
      </c>
      <c r="F2998">
        <v>53683</v>
      </c>
    </row>
    <row r="2999" spans="1:6" x14ac:dyDescent="0.3">
      <c r="A2999" s="7">
        <v>37926</v>
      </c>
      <c r="B2999" s="8" t="s">
        <v>43</v>
      </c>
      <c r="C2999">
        <v>2003</v>
      </c>
      <c r="D2999" s="8" t="s">
        <v>28</v>
      </c>
      <c r="E2999" s="8" t="s">
        <v>25</v>
      </c>
      <c r="F2999">
        <v>19709</v>
      </c>
    </row>
    <row r="3000" spans="1:6" x14ac:dyDescent="0.3">
      <c r="A3000" s="7">
        <v>37926</v>
      </c>
      <c r="B3000" s="8" t="s">
        <v>43</v>
      </c>
      <c r="C3000">
        <v>2003</v>
      </c>
      <c r="D3000" s="8" t="s">
        <v>29</v>
      </c>
      <c r="E3000" s="8" t="s">
        <v>24</v>
      </c>
      <c r="F3000">
        <v>4663</v>
      </c>
    </row>
    <row r="3001" spans="1:6" x14ac:dyDescent="0.3">
      <c r="A3001" s="7">
        <v>37926</v>
      </c>
      <c r="B3001" s="8" t="s">
        <v>43</v>
      </c>
      <c r="C3001">
        <v>2003</v>
      </c>
      <c r="D3001" s="8" t="s">
        <v>29</v>
      </c>
      <c r="E3001" s="8" t="s">
        <v>25</v>
      </c>
      <c r="F3001">
        <v>491</v>
      </c>
    </row>
    <row r="3002" spans="1:6" x14ac:dyDescent="0.3">
      <c r="A3002" s="7">
        <v>37926</v>
      </c>
      <c r="B3002" s="8" t="s">
        <v>43</v>
      </c>
      <c r="C3002">
        <v>2003</v>
      </c>
      <c r="D3002" s="8" t="s">
        <v>30</v>
      </c>
      <c r="E3002" s="8" t="s">
        <v>24</v>
      </c>
      <c r="F3002">
        <v>137147</v>
      </c>
    </row>
    <row r="3003" spans="1:6" x14ac:dyDescent="0.3">
      <c r="A3003" s="7">
        <v>37926</v>
      </c>
      <c r="B3003" s="8" t="s">
        <v>43</v>
      </c>
      <c r="C3003">
        <v>2003</v>
      </c>
      <c r="D3003" s="8" t="s">
        <v>30</v>
      </c>
      <c r="E3003" s="8" t="s">
        <v>25</v>
      </c>
      <c r="F3003">
        <v>22292</v>
      </c>
    </row>
    <row r="3004" spans="1:6" x14ac:dyDescent="0.3">
      <c r="A3004" s="7">
        <v>37926</v>
      </c>
      <c r="B3004" s="8" t="s">
        <v>43</v>
      </c>
      <c r="C3004">
        <v>2003</v>
      </c>
      <c r="D3004" s="8" t="s">
        <v>31</v>
      </c>
      <c r="E3004" s="8" t="s">
        <v>24</v>
      </c>
      <c r="F3004">
        <v>133783</v>
      </c>
    </row>
    <row r="3005" spans="1:6" x14ac:dyDescent="0.3">
      <c r="A3005" s="7">
        <v>37926</v>
      </c>
      <c r="B3005" s="8" t="s">
        <v>43</v>
      </c>
      <c r="C3005">
        <v>2003</v>
      </c>
      <c r="D3005" s="8" t="s">
        <v>31</v>
      </c>
      <c r="E3005" s="8" t="s">
        <v>25</v>
      </c>
      <c r="F3005">
        <v>21809</v>
      </c>
    </row>
    <row r="3006" spans="1:6" x14ac:dyDescent="0.3">
      <c r="A3006" s="7">
        <v>37926</v>
      </c>
      <c r="B3006" s="8" t="s">
        <v>43</v>
      </c>
      <c r="C3006">
        <v>2003</v>
      </c>
      <c r="D3006" s="8" t="s">
        <v>32</v>
      </c>
      <c r="E3006" s="8" t="s">
        <v>24</v>
      </c>
      <c r="F3006">
        <v>5166</v>
      </c>
    </row>
    <row r="3007" spans="1:6" x14ac:dyDescent="0.3">
      <c r="A3007" s="7">
        <v>37926</v>
      </c>
      <c r="B3007" s="8" t="s">
        <v>43</v>
      </c>
      <c r="C3007">
        <v>2003</v>
      </c>
      <c r="D3007" s="8" t="s">
        <v>32</v>
      </c>
      <c r="E3007" s="8" t="s">
        <v>25</v>
      </c>
      <c r="F3007">
        <v>1017</v>
      </c>
    </row>
    <row r="3008" spans="1:6" x14ac:dyDescent="0.3">
      <c r="A3008" s="7">
        <v>37926</v>
      </c>
      <c r="B3008" s="8" t="s">
        <v>43</v>
      </c>
      <c r="C3008">
        <v>2003</v>
      </c>
      <c r="D3008" s="8" t="s">
        <v>33</v>
      </c>
      <c r="E3008" s="8" t="s">
        <v>24</v>
      </c>
      <c r="F3008">
        <v>177472</v>
      </c>
    </row>
    <row r="3009" spans="1:6" x14ac:dyDescent="0.3">
      <c r="A3009" s="7">
        <v>37926</v>
      </c>
      <c r="B3009" s="8" t="s">
        <v>43</v>
      </c>
      <c r="C3009">
        <v>2003</v>
      </c>
      <c r="D3009" s="8" t="s">
        <v>33</v>
      </c>
      <c r="E3009" s="8" t="s">
        <v>25</v>
      </c>
      <c r="F3009">
        <v>147150</v>
      </c>
    </row>
    <row r="3010" spans="1:6" x14ac:dyDescent="0.3">
      <c r="A3010" s="7">
        <v>37956</v>
      </c>
      <c r="B3010" s="8" t="s">
        <v>44</v>
      </c>
      <c r="C3010">
        <v>2003</v>
      </c>
      <c r="D3010" s="8" t="s">
        <v>23</v>
      </c>
      <c r="E3010" s="8" t="s">
        <v>24</v>
      </c>
      <c r="F3010">
        <v>79712</v>
      </c>
    </row>
    <row r="3011" spans="1:6" x14ac:dyDescent="0.3">
      <c r="A3011" s="7">
        <v>37956</v>
      </c>
      <c r="B3011" s="8" t="s">
        <v>44</v>
      </c>
      <c r="C3011">
        <v>2003</v>
      </c>
      <c r="D3011" s="8" t="s">
        <v>23</v>
      </c>
      <c r="E3011" s="8" t="s">
        <v>25</v>
      </c>
      <c r="F3011">
        <v>25736</v>
      </c>
    </row>
    <row r="3012" spans="1:6" x14ac:dyDescent="0.3">
      <c r="A3012" s="7">
        <v>37956</v>
      </c>
      <c r="B3012" s="8" t="s">
        <v>44</v>
      </c>
      <c r="C3012">
        <v>2003</v>
      </c>
      <c r="D3012" s="8" t="s">
        <v>26</v>
      </c>
      <c r="E3012" s="8" t="s">
        <v>24</v>
      </c>
      <c r="F3012">
        <v>28876</v>
      </c>
    </row>
    <row r="3013" spans="1:6" x14ac:dyDescent="0.3">
      <c r="A3013" s="7">
        <v>37956</v>
      </c>
      <c r="B3013" s="8" t="s">
        <v>44</v>
      </c>
      <c r="C3013">
        <v>2003</v>
      </c>
      <c r="D3013" s="8" t="s">
        <v>26</v>
      </c>
      <c r="E3013" s="8" t="s">
        <v>25</v>
      </c>
      <c r="F3013">
        <v>12598</v>
      </c>
    </row>
    <row r="3014" spans="1:6" x14ac:dyDescent="0.3">
      <c r="A3014" s="7">
        <v>37956</v>
      </c>
      <c r="B3014" s="8" t="s">
        <v>44</v>
      </c>
      <c r="C3014">
        <v>2003</v>
      </c>
      <c r="D3014" s="8" t="s">
        <v>27</v>
      </c>
      <c r="E3014" s="8" t="s">
        <v>24</v>
      </c>
      <c r="F3014">
        <v>66081</v>
      </c>
    </row>
    <row r="3015" spans="1:6" x14ac:dyDescent="0.3">
      <c r="A3015" s="7">
        <v>37956</v>
      </c>
      <c r="B3015" s="8" t="s">
        <v>44</v>
      </c>
      <c r="C3015">
        <v>2003</v>
      </c>
      <c r="D3015" s="8" t="s">
        <v>27</v>
      </c>
      <c r="E3015" s="8" t="s">
        <v>25</v>
      </c>
      <c r="F3015">
        <v>9118</v>
      </c>
    </row>
    <row r="3016" spans="1:6" x14ac:dyDescent="0.3">
      <c r="A3016" s="7">
        <v>37956</v>
      </c>
      <c r="B3016" s="8" t="s">
        <v>44</v>
      </c>
      <c r="C3016">
        <v>2003</v>
      </c>
      <c r="D3016" s="8" t="s">
        <v>28</v>
      </c>
      <c r="E3016" s="8" t="s">
        <v>24</v>
      </c>
      <c r="F3016">
        <v>63281</v>
      </c>
    </row>
    <row r="3017" spans="1:6" x14ac:dyDescent="0.3">
      <c r="A3017" s="7">
        <v>37956</v>
      </c>
      <c r="B3017" s="8" t="s">
        <v>44</v>
      </c>
      <c r="C3017">
        <v>2003</v>
      </c>
      <c r="D3017" s="8" t="s">
        <v>28</v>
      </c>
      <c r="E3017" s="8" t="s">
        <v>25</v>
      </c>
      <c r="F3017">
        <v>20174</v>
      </c>
    </row>
    <row r="3018" spans="1:6" x14ac:dyDescent="0.3">
      <c r="A3018" s="7">
        <v>37956</v>
      </c>
      <c r="B3018" s="8" t="s">
        <v>44</v>
      </c>
      <c r="C3018">
        <v>2003</v>
      </c>
      <c r="D3018" s="8" t="s">
        <v>29</v>
      </c>
      <c r="E3018" s="8" t="s">
        <v>24</v>
      </c>
      <c r="F3018">
        <v>5964</v>
      </c>
    </row>
    <row r="3019" spans="1:6" x14ac:dyDescent="0.3">
      <c r="A3019" s="7">
        <v>37956</v>
      </c>
      <c r="B3019" s="8" t="s">
        <v>44</v>
      </c>
      <c r="C3019">
        <v>2003</v>
      </c>
      <c r="D3019" s="8" t="s">
        <v>29</v>
      </c>
      <c r="E3019" s="8" t="s">
        <v>25</v>
      </c>
      <c r="F3019">
        <v>1215</v>
      </c>
    </row>
    <row r="3020" spans="1:6" x14ac:dyDescent="0.3">
      <c r="A3020" s="7">
        <v>37956</v>
      </c>
      <c r="B3020" s="8" t="s">
        <v>44</v>
      </c>
      <c r="C3020">
        <v>2003</v>
      </c>
      <c r="D3020" s="8" t="s">
        <v>30</v>
      </c>
      <c r="E3020" s="8" t="s">
        <v>24</v>
      </c>
      <c r="F3020">
        <v>154543</v>
      </c>
    </row>
    <row r="3021" spans="1:6" x14ac:dyDescent="0.3">
      <c r="A3021" s="7">
        <v>37956</v>
      </c>
      <c r="B3021" s="8" t="s">
        <v>44</v>
      </c>
      <c r="C3021">
        <v>2003</v>
      </c>
      <c r="D3021" s="8" t="s">
        <v>30</v>
      </c>
      <c r="E3021" s="8" t="s">
        <v>25</v>
      </c>
      <c r="F3021">
        <v>28401</v>
      </c>
    </row>
    <row r="3022" spans="1:6" x14ac:dyDescent="0.3">
      <c r="A3022" s="7">
        <v>37956</v>
      </c>
      <c r="B3022" s="8" t="s">
        <v>44</v>
      </c>
      <c r="C3022">
        <v>2003</v>
      </c>
      <c r="D3022" s="8" t="s">
        <v>31</v>
      </c>
      <c r="E3022" s="8" t="s">
        <v>24</v>
      </c>
      <c r="F3022">
        <v>149911</v>
      </c>
    </row>
    <row r="3023" spans="1:6" x14ac:dyDescent="0.3">
      <c r="A3023" s="7">
        <v>37956</v>
      </c>
      <c r="B3023" s="8" t="s">
        <v>44</v>
      </c>
      <c r="C3023">
        <v>2003</v>
      </c>
      <c r="D3023" s="8" t="s">
        <v>31</v>
      </c>
      <c r="E3023" s="8" t="s">
        <v>25</v>
      </c>
      <c r="F3023">
        <v>27161</v>
      </c>
    </row>
    <row r="3024" spans="1:6" x14ac:dyDescent="0.3">
      <c r="A3024" s="7">
        <v>37956</v>
      </c>
      <c r="B3024" s="8" t="s">
        <v>44</v>
      </c>
      <c r="C3024">
        <v>2003</v>
      </c>
      <c r="D3024" s="8" t="s">
        <v>32</v>
      </c>
      <c r="E3024" s="8" t="s">
        <v>24</v>
      </c>
      <c r="F3024">
        <v>6215</v>
      </c>
    </row>
    <row r="3025" spans="1:6" x14ac:dyDescent="0.3">
      <c r="A3025" s="7">
        <v>37956</v>
      </c>
      <c r="B3025" s="8" t="s">
        <v>44</v>
      </c>
      <c r="C3025">
        <v>2003</v>
      </c>
      <c r="D3025" s="8" t="s">
        <v>32</v>
      </c>
      <c r="E3025" s="8" t="s">
        <v>25</v>
      </c>
      <c r="F3025">
        <v>1674</v>
      </c>
    </row>
    <row r="3026" spans="1:6" x14ac:dyDescent="0.3">
      <c r="A3026" s="7">
        <v>37956</v>
      </c>
      <c r="B3026" s="8" t="s">
        <v>44</v>
      </c>
      <c r="C3026">
        <v>2003</v>
      </c>
      <c r="D3026" s="8" t="s">
        <v>33</v>
      </c>
      <c r="E3026" s="8" t="s">
        <v>24</v>
      </c>
      <c r="F3026">
        <v>214069</v>
      </c>
    </row>
    <row r="3027" spans="1:6" x14ac:dyDescent="0.3">
      <c r="A3027" s="7">
        <v>37956</v>
      </c>
      <c r="B3027" s="8" t="s">
        <v>44</v>
      </c>
      <c r="C3027">
        <v>2003</v>
      </c>
      <c r="D3027" s="8" t="s">
        <v>33</v>
      </c>
      <c r="E3027" s="8" t="s">
        <v>25</v>
      </c>
      <c r="F3027">
        <v>179930</v>
      </c>
    </row>
    <row r="3028" spans="1:6" x14ac:dyDescent="0.3">
      <c r="A3028" s="7">
        <v>37987</v>
      </c>
      <c r="B3028" s="8" t="s">
        <v>22</v>
      </c>
      <c r="C3028">
        <v>2004</v>
      </c>
      <c r="D3028" s="8" t="s">
        <v>23</v>
      </c>
      <c r="E3028" s="8" t="s">
        <v>24</v>
      </c>
      <c r="F3028">
        <v>74789</v>
      </c>
    </row>
    <row r="3029" spans="1:6" x14ac:dyDescent="0.3">
      <c r="A3029" s="7">
        <v>37987</v>
      </c>
      <c r="B3029" s="8" t="s">
        <v>22</v>
      </c>
      <c r="C3029">
        <v>2004</v>
      </c>
      <c r="D3029" s="8" t="s">
        <v>23</v>
      </c>
      <c r="E3029" s="8" t="s">
        <v>25</v>
      </c>
      <c r="F3029">
        <v>24203</v>
      </c>
    </row>
    <row r="3030" spans="1:6" x14ac:dyDescent="0.3">
      <c r="A3030" s="7">
        <v>37987</v>
      </c>
      <c r="B3030" s="8" t="s">
        <v>22</v>
      </c>
      <c r="C3030">
        <v>2004</v>
      </c>
      <c r="D3030" s="8" t="s">
        <v>26</v>
      </c>
      <c r="E3030" s="8" t="s">
        <v>24</v>
      </c>
      <c r="F3030">
        <v>25883</v>
      </c>
    </row>
    <row r="3031" spans="1:6" x14ac:dyDescent="0.3">
      <c r="A3031" s="7">
        <v>37987</v>
      </c>
      <c r="B3031" s="8" t="s">
        <v>22</v>
      </c>
      <c r="C3031">
        <v>2004</v>
      </c>
      <c r="D3031" s="8" t="s">
        <v>26</v>
      </c>
      <c r="E3031" s="8" t="s">
        <v>25</v>
      </c>
      <c r="F3031">
        <v>10975</v>
      </c>
    </row>
    <row r="3032" spans="1:6" x14ac:dyDescent="0.3">
      <c r="A3032" s="7">
        <v>37987</v>
      </c>
      <c r="B3032" s="8" t="s">
        <v>22</v>
      </c>
      <c r="C3032">
        <v>2004</v>
      </c>
      <c r="D3032" s="8" t="s">
        <v>27</v>
      </c>
      <c r="E3032" s="8" t="s">
        <v>24</v>
      </c>
      <c r="F3032">
        <v>65914</v>
      </c>
    </row>
    <row r="3033" spans="1:6" x14ac:dyDescent="0.3">
      <c r="A3033" s="7">
        <v>37987</v>
      </c>
      <c r="B3033" s="8" t="s">
        <v>22</v>
      </c>
      <c r="C3033">
        <v>2004</v>
      </c>
      <c r="D3033" s="8" t="s">
        <v>27</v>
      </c>
      <c r="E3033" s="8" t="s">
        <v>25</v>
      </c>
      <c r="F3033">
        <v>11113</v>
      </c>
    </row>
    <row r="3034" spans="1:6" x14ac:dyDescent="0.3">
      <c r="A3034" s="7">
        <v>37987</v>
      </c>
      <c r="B3034" s="8" t="s">
        <v>22</v>
      </c>
      <c r="C3034">
        <v>2004</v>
      </c>
      <c r="D3034" s="8" t="s">
        <v>28</v>
      </c>
      <c r="E3034" s="8" t="s">
        <v>24</v>
      </c>
      <c r="F3034">
        <v>61056</v>
      </c>
    </row>
    <row r="3035" spans="1:6" x14ac:dyDescent="0.3">
      <c r="A3035" s="7">
        <v>37987</v>
      </c>
      <c r="B3035" s="8" t="s">
        <v>22</v>
      </c>
      <c r="C3035">
        <v>2004</v>
      </c>
      <c r="D3035" s="8" t="s">
        <v>28</v>
      </c>
      <c r="E3035" s="8" t="s">
        <v>25</v>
      </c>
      <c r="F3035">
        <v>20473</v>
      </c>
    </row>
    <row r="3036" spans="1:6" x14ac:dyDescent="0.3">
      <c r="A3036" s="7">
        <v>37987</v>
      </c>
      <c r="B3036" s="8" t="s">
        <v>22</v>
      </c>
      <c r="C3036">
        <v>2004</v>
      </c>
      <c r="D3036" s="8" t="s">
        <v>29</v>
      </c>
      <c r="E3036" s="8" t="s">
        <v>24</v>
      </c>
      <c r="F3036">
        <v>5044</v>
      </c>
    </row>
    <row r="3037" spans="1:6" x14ac:dyDescent="0.3">
      <c r="A3037" s="7">
        <v>37987</v>
      </c>
      <c r="B3037" s="8" t="s">
        <v>22</v>
      </c>
      <c r="C3037">
        <v>2004</v>
      </c>
      <c r="D3037" s="8" t="s">
        <v>29</v>
      </c>
      <c r="E3037" s="8" t="s">
        <v>25</v>
      </c>
      <c r="F3037">
        <v>694</v>
      </c>
    </row>
    <row r="3038" spans="1:6" x14ac:dyDescent="0.3">
      <c r="A3038" s="7">
        <v>37987</v>
      </c>
      <c r="B3038" s="8" t="s">
        <v>22</v>
      </c>
      <c r="C3038">
        <v>2004</v>
      </c>
      <c r="D3038" s="8" t="s">
        <v>30</v>
      </c>
      <c r="E3038" s="8" t="s">
        <v>24</v>
      </c>
      <c r="F3038">
        <v>141576</v>
      </c>
    </row>
    <row r="3039" spans="1:6" x14ac:dyDescent="0.3">
      <c r="A3039" s="7">
        <v>37987</v>
      </c>
      <c r="B3039" s="8" t="s">
        <v>22</v>
      </c>
      <c r="C3039">
        <v>2004</v>
      </c>
      <c r="D3039" s="8" t="s">
        <v>30</v>
      </c>
      <c r="E3039" s="8" t="s">
        <v>25</v>
      </c>
      <c r="F3039">
        <v>29692</v>
      </c>
    </row>
    <row r="3040" spans="1:6" x14ac:dyDescent="0.3">
      <c r="A3040" s="7">
        <v>37987</v>
      </c>
      <c r="B3040" s="8" t="s">
        <v>22</v>
      </c>
      <c r="C3040">
        <v>2004</v>
      </c>
      <c r="D3040" s="8" t="s">
        <v>31</v>
      </c>
      <c r="E3040" s="8" t="s">
        <v>24</v>
      </c>
      <c r="F3040">
        <v>137988</v>
      </c>
    </row>
    <row r="3041" spans="1:6" x14ac:dyDescent="0.3">
      <c r="A3041" s="7">
        <v>37987</v>
      </c>
      <c r="B3041" s="8" t="s">
        <v>22</v>
      </c>
      <c r="C3041">
        <v>2004</v>
      </c>
      <c r="D3041" s="8" t="s">
        <v>31</v>
      </c>
      <c r="E3041" s="8" t="s">
        <v>25</v>
      </c>
      <c r="F3041">
        <v>29255</v>
      </c>
    </row>
    <row r="3042" spans="1:6" x14ac:dyDescent="0.3">
      <c r="A3042" s="7">
        <v>37987</v>
      </c>
      <c r="B3042" s="8" t="s">
        <v>22</v>
      </c>
      <c r="C3042">
        <v>2004</v>
      </c>
      <c r="D3042" s="8" t="s">
        <v>32</v>
      </c>
      <c r="E3042" s="8" t="s">
        <v>24</v>
      </c>
      <c r="F3042">
        <v>5493</v>
      </c>
    </row>
    <row r="3043" spans="1:6" x14ac:dyDescent="0.3">
      <c r="A3043" s="7">
        <v>37987</v>
      </c>
      <c r="B3043" s="8" t="s">
        <v>22</v>
      </c>
      <c r="C3043">
        <v>2004</v>
      </c>
      <c r="D3043" s="8" t="s">
        <v>32</v>
      </c>
      <c r="E3043" s="8" t="s">
        <v>25</v>
      </c>
      <c r="F3043">
        <v>650</v>
      </c>
    </row>
    <row r="3044" spans="1:6" x14ac:dyDescent="0.3">
      <c r="A3044" s="7">
        <v>37987</v>
      </c>
      <c r="B3044" s="8" t="s">
        <v>22</v>
      </c>
      <c r="C3044">
        <v>2004</v>
      </c>
      <c r="D3044" s="8" t="s">
        <v>33</v>
      </c>
      <c r="E3044" s="8" t="s">
        <v>24</v>
      </c>
      <c r="F3044">
        <v>182613</v>
      </c>
    </row>
    <row r="3045" spans="1:6" x14ac:dyDescent="0.3">
      <c r="A3045" s="7">
        <v>37987</v>
      </c>
      <c r="B3045" s="8" t="s">
        <v>22</v>
      </c>
      <c r="C3045">
        <v>2004</v>
      </c>
      <c r="D3045" s="8" t="s">
        <v>33</v>
      </c>
      <c r="E3045" s="8" t="s">
        <v>25</v>
      </c>
      <c r="F3045">
        <v>147573</v>
      </c>
    </row>
    <row r="3046" spans="1:6" x14ac:dyDescent="0.3">
      <c r="A3046" s="7">
        <v>38018</v>
      </c>
      <c r="B3046" s="8" t="s">
        <v>34</v>
      </c>
      <c r="C3046">
        <v>2004</v>
      </c>
      <c r="D3046" s="8" t="s">
        <v>23</v>
      </c>
      <c r="E3046" s="8" t="s">
        <v>24</v>
      </c>
      <c r="F3046">
        <v>74624</v>
      </c>
    </row>
    <row r="3047" spans="1:6" x14ac:dyDescent="0.3">
      <c r="A3047" s="7">
        <v>38018</v>
      </c>
      <c r="B3047" s="8" t="s">
        <v>34</v>
      </c>
      <c r="C3047">
        <v>2004</v>
      </c>
      <c r="D3047" s="8" t="s">
        <v>23</v>
      </c>
      <c r="E3047" s="8" t="s">
        <v>25</v>
      </c>
      <c r="F3047">
        <v>26279</v>
      </c>
    </row>
    <row r="3048" spans="1:6" x14ac:dyDescent="0.3">
      <c r="A3048" s="7">
        <v>38018</v>
      </c>
      <c r="B3048" s="8" t="s">
        <v>34</v>
      </c>
      <c r="C3048">
        <v>2004</v>
      </c>
      <c r="D3048" s="8" t="s">
        <v>26</v>
      </c>
      <c r="E3048" s="8" t="s">
        <v>24</v>
      </c>
      <c r="F3048">
        <v>24401</v>
      </c>
    </row>
    <row r="3049" spans="1:6" x14ac:dyDescent="0.3">
      <c r="A3049" s="7">
        <v>38018</v>
      </c>
      <c r="B3049" s="8" t="s">
        <v>34</v>
      </c>
      <c r="C3049">
        <v>2004</v>
      </c>
      <c r="D3049" s="8" t="s">
        <v>26</v>
      </c>
      <c r="E3049" s="8" t="s">
        <v>25</v>
      </c>
      <c r="F3049">
        <v>12754</v>
      </c>
    </row>
    <row r="3050" spans="1:6" x14ac:dyDescent="0.3">
      <c r="A3050" s="7">
        <v>38018</v>
      </c>
      <c r="B3050" s="8" t="s">
        <v>34</v>
      </c>
      <c r="C3050">
        <v>2004</v>
      </c>
      <c r="D3050" s="8" t="s">
        <v>27</v>
      </c>
      <c r="E3050" s="8" t="s">
        <v>24</v>
      </c>
      <c r="F3050">
        <v>66978</v>
      </c>
    </row>
    <row r="3051" spans="1:6" x14ac:dyDescent="0.3">
      <c r="A3051" s="7">
        <v>38018</v>
      </c>
      <c r="B3051" s="8" t="s">
        <v>34</v>
      </c>
      <c r="C3051">
        <v>2004</v>
      </c>
      <c r="D3051" s="8" t="s">
        <v>27</v>
      </c>
      <c r="E3051" s="8" t="s">
        <v>25</v>
      </c>
      <c r="F3051">
        <v>15161</v>
      </c>
    </row>
    <row r="3052" spans="1:6" x14ac:dyDescent="0.3">
      <c r="A3052" s="7">
        <v>38018</v>
      </c>
      <c r="B3052" s="8" t="s">
        <v>34</v>
      </c>
      <c r="C3052">
        <v>2004</v>
      </c>
      <c r="D3052" s="8" t="s">
        <v>28</v>
      </c>
      <c r="E3052" s="8" t="s">
        <v>24</v>
      </c>
      <c r="F3052">
        <v>61112</v>
      </c>
    </row>
    <row r="3053" spans="1:6" x14ac:dyDescent="0.3">
      <c r="A3053" s="7">
        <v>38018</v>
      </c>
      <c r="B3053" s="8" t="s">
        <v>34</v>
      </c>
      <c r="C3053">
        <v>2004</v>
      </c>
      <c r="D3053" s="8" t="s">
        <v>28</v>
      </c>
      <c r="E3053" s="8" t="s">
        <v>25</v>
      </c>
      <c r="F3053">
        <v>22111</v>
      </c>
    </row>
    <row r="3054" spans="1:6" x14ac:dyDescent="0.3">
      <c r="A3054" s="7">
        <v>38018</v>
      </c>
      <c r="B3054" s="8" t="s">
        <v>34</v>
      </c>
      <c r="C3054">
        <v>2004</v>
      </c>
      <c r="D3054" s="8" t="s">
        <v>29</v>
      </c>
      <c r="E3054" s="8" t="s">
        <v>24</v>
      </c>
      <c r="F3054">
        <v>4820</v>
      </c>
    </row>
    <row r="3055" spans="1:6" x14ac:dyDescent="0.3">
      <c r="A3055" s="7">
        <v>38018</v>
      </c>
      <c r="B3055" s="8" t="s">
        <v>34</v>
      </c>
      <c r="C3055">
        <v>2004</v>
      </c>
      <c r="D3055" s="8" t="s">
        <v>29</v>
      </c>
      <c r="E3055" s="8" t="s">
        <v>25</v>
      </c>
      <c r="F3055">
        <v>1833</v>
      </c>
    </row>
    <row r="3056" spans="1:6" x14ac:dyDescent="0.3">
      <c r="A3056" s="7">
        <v>38018</v>
      </c>
      <c r="B3056" s="8" t="s">
        <v>34</v>
      </c>
      <c r="C3056">
        <v>2004</v>
      </c>
      <c r="D3056" s="8" t="s">
        <v>30</v>
      </c>
      <c r="E3056" s="8" t="s">
        <v>24</v>
      </c>
      <c r="F3056">
        <v>145889</v>
      </c>
    </row>
    <row r="3057" spans="1:6" x14ac:dyDescent="0.3">
      <c r="A3057" s="7">
        <v>38018</v>
      </c>
      <c r="B3057" s="8" t="s">
        <v>34</v>
      </c>
      <c r="C3057">
        <v>2004</v>
      </c>
      <c r="D3057" s="8" t="s">
        <v>30</v>
      </c>
      <c r="E3057" s="8" t="s">
        <v>25</v>
      </c>
      <c r="F3057">
        <v>26158</v>
      </c>
    </row>
    <row r="3058" spans="1:6" x14ac:dyDescent="0.3">
      <c r="A3058" s="7">
        <v>38018</v>
      </c>
      <c r="B3058" s="8" t="s">
        <v>34</v>
      </c>
      <c r="C3058">
        <v>2004</v>
      </c>
      <c r="D3058" s="8" t="s">
        <v>31</v>
      </c>
      <c r="E3058" s="8" t="s">
        <v>24</v>
      </c>
      <c r="F3058">
        <v>142156</v>
      </c>
    </row>
    <row r="3059" spans="1:6" x14ac:dyDescent="0.3">
      <c r="A3059" s="7">
        <v>38018</v>
      </c>
      <c r="B3059" s="8" t="s">
        <v>34</v>
      </c>
      <c r="C3059">
        <v>2004</v>
      </c>
      <c r="D3059" s="8" t="s">
        <v>31</v>
      </c>
      <c r="E3059" s="8" t="s">
        <v>25</v>
      </c>
      <c r="F3059">
        <v>24271</v>
      </c>
    </row>
    <row r="3060" spans="1:6" x14ac:dyDescent="0.3">
      <c r="A3060" s="7">
        <v>38018</v>
      </c>
      <c r="B3060" s="8" t="s">
        <v>34</v>
      </c>
      <c r="C3060">
        <v>2004</v>
      </c>
      <c r="D3060" s="8" t="s">
        <v>32</v>
      </c>
      <c r="E3060" s="8" t="s">
        <v>24</v>
      </c>
      <c r="F3060">
        <v>5330</v>
      </c>
    </row>
    <row r="3061" spans="1:6" x14ac:dyDescent="0.3">
      <c r="A3061" s="7">
        <v>38018</v>
      </c>
      <c r="B3061" s="8" t="s">
        <v>34</v>
      </c>
      <c r="C3061">
        <v>2004</v>
      </c>
      <c r="D3061" s="8" t="s">
        <v>32</v>
      </c>
      <c r="E3061" s="8" t="s">
        <v>25</v>
      </c>
      <c r="F3061">
        <v>2206</v>
      </c>
    </row>
    <row r="3062" spans="1:6" x14ac:dyDescent="0.3">
      <c r="A3062" s="7">
        <v>38018</v>
      </c>
      <c r="B3062" s="8" t="s">
        <v>34</v>
      </c>
      <c r="C3062">
        <v>2004</v>
      </c>
      <c r="D3062" s="8" t="s">
        <v>33</v>
      </c>
      <c r="E3062" s="8" t="s">
        <v>24</v>
      </c>
      <c r="F3062">
        <v>202759</v>
      </c>
    </row>
    <row r="3063" spans="1:6" x14ac:dyDescent="0.3">
      <c r="A3063" s="7">
        <v>38018</v>
      </c>
      <c r="B3063" s="8" t="s">
        <v>34</v>
      </c>
      <c r="C3063">
        <v>2004</v>
      </c>
      <c r="D3063" s="8" t="s">
        <v>33</v>
      </c>
      <c r="E3063" s="8" t="s">
        <v>25</v>
      </c>
      <c r="F3063">
        <v>148290</v>
      </c>
    </row>
    <row r="3064" spans="1:6" x14ac:dyDescent="0.3">
      <c r="A3064" s="7">
        <v>38047</v>
      </c>
      <c r="B3064" s="8" t="s">
        <v>35</v>
      </c>
      <c r="C3064">
        <v>2004</v>
      </c>
      <c r="D3064" s="8" t="s">
        <v>23</v>
      </c>
      <c r="E3064" s="8" t="s">
        <v>24</v>
      </c>
      <c r="F3064">
        <v>83585</v>
      </c>
    </row>
    <row r="3065" spans="1:6" x14ac:dyDescent="0.3">
      <c r="A3065" s="7">
        <v>38047</v>
      </c>
      <c r="B3065" s="8" t="s">
        <v>35</v>
      </c>
      <c r="C3065">
        <v>2004</v>
      </c>
      <c r="D3065" s="8" t="s">
        <v>23</v>
      </c>
      <c r="E3065" s="8" t="s">
        <v>25</v>
      </c>
      <c r="F3065">
        <v>25460</v>
      </c>
    </row>
    <row r="3066" spans="1:6" x14ac:dyDescent="0.3">
      <c r="A3066" s="7">
        <v>38047</v>
      </c>
      <c r="B3066" s="8" t="s">
        <v>35</v>
      </c>
      <c r="C3066">
        <v>2004</v>
      </c>
      <c r="D3066" s="8" t="s">
        <v>26</v>
      </c>
      <c r="E3066" s="8" t="s">
        <v>24</v>
      </c>
      <c r="F3066">
        <v>27937</v>
      </c>
    </row>
    <row r="3067" spans="1:6" x14ac:dyDescent="0.3">
      <c r="A3067" s="7">
        <v>38047</v>
      </c>
      <c r="B3067" s="8" t="s">
        <v>35</v>
      </c>
      <c r="C3067">
        <v>2004</v>
      </c>
      <c r="D3067" s="8" t="s">
        <v>26</v>
      </c>
      <c r="E3067" s="8" t="s">
        <v>25</v>
      </c>
      <c r="F3067">
        <v>10308</v>
      </c>
    </row>
    <row r="3068" spans="1:6" x14ac:dyDescent="0.3">
      <c r="A3068" s="7">
        <v>38047</v>
      </c>
      <c r="B3068" s="8" t="s">
        <v>35</v>
      </c>
      <c r="C3068">
        <v>2004</v>
      </c>
      <c r="D3068" s="8" t="s">
        <v>27</v>
      </c>
      <c r="E3068" s="8" t="s">
        <v>24</v>
      </c>
      <c r="F3068">
        <v>71802</v>
      </c>
    </row>
    <row r="3069" spans="1:6" x14ac:dyDescent="0.3">
      <c r="A3069" s="7">
        <v>38047</v>
      </c>
      <c r="B3069" s="8" t="s">
        <v>35</v>
      </c>
      <c r="C3069">
        <v>2004</v>
      </c>
      <c r="D3069" s="8" t="s">
        <v>27</v>
      </c>
      <c r="E3069" s="8" t="s">
        <v>25</v>
      </c>
      <c r="F3069">
        <v>11329</v>
      </c>
    </row>
    <row r="3070" spans="1:6" x14ac:dyDescent="0.3">
      <c r="A3070" s="7">
        <v>38047</v>
      </c>
      <c r="B3070" s="8" t="s">
        <v>35</v>
      </c>
      <c r="C3070">
        <v>2004</v>
      </c>
      <c r="D3070" s="8" t="s">
        <v>28</v>
      </c>
      <c r="E3070" s="8" t="s">
        <v>24</v>
      </c>
      <c r="F3070">
        <v>68275</v>
      </c>
    </row>
    <row r="3071" spans="1:6" x14ac:dyDescent="0.3">
      <c r="A3071" s="7">
        <v>38047</v>
      </c>
      <c r="B3071" s="8" t="s">
        <v>35</v>
      </c>
      <c r="C3071">
        <v>2004</v>
      </c>
      <c r="D3071" s="8" t="s">
        <v>28</v>
      </c>
      <c r="E3071" s="8" t="s">
        <v>25</v>
      </c>
      <c r="F3071">
        <v>21484</v>
      </c>
    </row>
    <row r="3072" spans="1:6" x14ac:dyDescent="0.3">
      <c r="A3072" s="7">
        <v>38047</v>
      </c>
      <c r="B3072" s="8" t="s">
        <v>35</v>
      </c>
      <c r="C3072">
        <v>2004</v>
      </c>
      <c r="D3072" s="8" t="s">
        <v>29</v>
      </c>
      <c r="E3072" s="8" t="s">
        <v>24</v>
      </c>
      <c r="F3072">
        <v>5984</v>
      </c>
    </row>
    <row r="3073" spans="1:6" x14ac:dyDescent="0.3">
      <c r="A3073" s="7">
        <v>38047</v>
      </c>
      <c r="B3073" s="8" t="s">
        <v>35</v>
      </c>
      <c r="C3073">
        <v>2004</v>
      </c>
      <c r="D3073" s="8" t="s">
        <v>29</v>
      </c>
      <c r="E3073" s="8" t="s">
        <v>25</v>
      </c>
      <c r="F3073">
        <v>1109</v>
      </c>
    </row>
    <row r="3074" spans="1:6" x14ac:dyDescent="0.3">
      <c r="A3074" s="7">
        <v>38047</v>
      </c>
      <c r="B3074" s="8" t="s">
        <v>35</v>
      </c>
      <c r="C3074">
        <v>2004</v>
      </c>
      <c r="D3074" s="8" t="s">
        <v>30</v>
      </c>
      <c r="E3074" s="8" t="s">
        <v>24</v>
      </c>
      <c r="F3074">
        <v>165624</v>
      </c>
    </row>
    <row r="3075" spans="1:6" x14ac:dyDescent="0.3">
      <c r="A3075" s="7">
        <v>38047</v>
      </c>
      <c r="B3075" s="8" t="s">
        <v>35</v>
      </c>
      <c r="C3075">
        <v>2004</v>
      </c>
      <c r="D3075" s="8" t="s">
        <v>30</v>
      </c>
      <c r="E3075" s="8" t="s">
        <v>25</v>
      </c>
      <c r="F3075">
        <v>30760</v>
      </c>
    </row>
    <row r="3076" spans="1:6" x14ac:dyDescent="0.3">
      <c r="A3076" s="7">
        <v>38047</v>
      </c>
      <c r="B3076" s="8" t="s">
        <v>35</v>
      </c>
      <c r="C3076">
        <v>2004</v>
      </c>
      <c r="D3076" s="8" t="s">
        <v>31</v>
      </c>
      <c r="E3076" s="8" t="s">
        <v>24</v>
      </c>
      <c r="F3076">
        <v>161199</v>
      </c>
    </row>
    <row r="3077" spans="1:6" x14ac:dyDescent="0.3">
      <c r="A3077" s="7">
        <v>38047</v>
      </c>
      <c r="B3077" s="8" t="s">
        <v>35</v>
      </c>
      <c r="C3077">
        <v>2004</v>
      </c>
      <c r="D3077" s="8" t="s">
        <v>31</v>
      </c>
      <c r="E3077" s="8" t="s">
        <v>25</v>
      </c>
      <c r="F3077">
        <v>29795</v>
      </c>
    </row>
    <row r="3078" spans="1:6" x14ac:dyDescent="0.3">
      <c r="A3078" s="7">
        <v>38047</v>
      </c>
      <c r="B3078" s="8" t="s">
        <v>35</v>
      </c>
      <c r="C3078">
        <v>2004</v>
      </c>
      <c r="D3078" s="8" t="s">
        <v>32</v>
      </c>
      <c r="E3078" s="8" t="s">
        <v>24</v>
      </c>
      <c r="F3078">
        <v>5142</v>
      </c>
    </row>
    <row r="3079" spans="1:6" x14ac:dyDescent="0.3">
      <c r="A3079" s="7">
        <v>38047</v>
      </c>
      <c r="B3079" s="8" t="s">
        <v>35</v>
      </c>
      <c r="C3079">
        <v>2004</v>
      </c>
      <c r="D3079" s="8" t="s">
        <v>32</v>
      </c>
      <c r="E3079" s="8" t="s">
        <v>25</v>
      </c>
      <c r="F3079">
        <v>1868</v>
      </c>
    </row>
    <row r="3080" spans="1:6" x14ac:dyDescent="0.3">
      <c r="A3080" s="7">
        <v>38047</v>
      </c>
      <c r="B3080" s="8" t="s">
        <v>35</v>
      </c>
      <c r="C3080">
        <v>2004</v>
      </c>
      <c r="D3080" s="8" t="s">
        <v>33</v>
      </c>
      <c r="E3080" s="8" t="s">
        <v>24</v>
      </c>
      <c r="F3080">
        <v>214143</v>
      </c>
    </row>
    <row r="3081" spans="1:6" x14ac:dyDescent="0.3">
      <c r="A3081" s="7">
        <v>38047</v>
      </c>
      <c r="B3081" s="8" t="s">
        <v>35</v>
      </c>
      <c r="C3081">
        <v>2004</v>
      </c>
      <c r="D3081" s="8" t="s">
        <v>33</v>
      </c>
      <c r="E3081" s="8" t="s">
        <v>25</v>
      </c>
      <c r="F3081">
        <v>147025</v>
      </c>
    </row>
    <row r="3082" spans="1:6" x14ac:dyDescent="0.3">
      <c r="A3082" s="7">
        <v>38078</v>
      </c>
      <c r="B3082" s="8" t="s">
        <v>36</v>
      </c>
      <c r="C3082">
        <v>2004</v>
      </c>
      <c r="D3082" s="8" t="s">
        <v>23</v>
      </c>
      <c r="E3082" s="8" t="s">
        <v>24</v>
      </c>
      <c r="F3082">
        <v>79723</v>
      </c>
    </row>
    <row r="3083" spans="1:6" x14ac:dyDescent="0.3">
      <c r="A3083" s="7">
        <v>38078</v>
      </c>
      <c r="B3083" s="8" t="s">
        <v>36</v>
      </c>
      <c r="C3083">
        <v>2004</v>
      </c>
      <c r="D3083" s="8" t="s">
        <v>23</v>
      </c>
      <c r="E3083" s="8" t="s">
        <v>25</v>
      </c>
      <c r="F3083">
        <v>22613</v>
      </c>
    </row>
    <row r="3084" spans="1:6" x14ac:dyDescent="0.3">
      <c r="A3084" s="7">
        <v>38078</v>
      </c>
      <c r="B3084" s="8" t="s">
        <v>36</v>
      </c>
      <c r="C3084">
        <v>2004</v>
      </c>
      <c r="D3084" s="8" t="s">
        <v>26</v>
      </c>
      <c r="E3084" s="8" t="s">
        <v>24</v>
      </c>
      <c r="F3084">
        <v>26184</v>
      </c>
    </row>
    <row r="3085" spans="1:6" x14ac:dyDescent="0.3">
      <c r="A3085" s="7">
        <v>38078</v>
      </c>
      <c r="B3085" s="8" t="s">
        <v>36</v>
      </c>
      <c r="C3085">
        <v>2004</v>
      </c>
      <c r="D3085" s="8" t="s">
        <v>26</v>
      </c>
      <c r="E3085" s="8" t="s">
        <v>25</v>
      </c>
      <c r="F3085">
        <v>11886</v>
      </c>
    </row>
    <row r="3086" spans="1:6" x14ac:dyDescent="0.3">
      <c r="A3086" s="7">
        <v>38078</v>
      </c>
      <c r="B3086" s="8" t="s">
        <v>36</v>
      </c>
      <c r="C3086">
        <v>2004</v>
      </c>
      <c r="D3086" s="8" t="s">
        <v>27</v>
      </c>
      <c r="E3086" s="8" t="s">
        <v>24</v>
      </c>
      <c r="F3086">
        <v>74031</v>
      </c>
    </row>
    <row r="3087" spans="1:6" x14ac:dyDescent="0.3">
      <c r="A3087" s="7">
        <v>38078</v>
      </c>
      <c r="B3087" s="8" t="s">
        <v>36</v>
      </c>
      <c r="C3087">
        <v>2004</v>
      </c>
      <c r="D3087" s="8" t="s">
        <v>27</v>
      </c>
      <c r="E3087" s="8" t="s">
        <v>25</v>
      </c>
      <c r="F3087">
        <v>9109</v>
      </c>
    </row>
    <row r="3088" spans="1:6" x14ac:dyDescent="0.3">
      <c r="A3088" s="7">
        <v>38078</v>
      </c>
      <c r="B3088" s="8" t="s">
        <v>36</v>
      </c>
      <c r="C3088">
        <v>2004</v>
      </c>
      <c r="D3088" s="8" t="s">
        <v>28</v>
      </c>
      <c r="E3088" s="8" t="s">
        <v>24</v>
      </c>
      <c r="F3088">
        <v>66956</v>
      </c>
    </row>
    <row r="3089" spans="1:6" x14ac:dyDescent="0.3">
      <c r="A3089" s="7">
        <v>38078</v>
      </c>
      <c r="B3089" s="8" t="s">
        <v>36</v>
      </c>
      <c r="C3089">
        <v>2004</v>
      </c>
      <c r="D3089" s="8" t="s">
        <v>28</v>
      </c>
      <c r="E3089" s="8" t="s">
        <v>25</v>
      </c>
      <c r="F3089">
        <v>18422</v>
      </c>
    </row>
    <row r="3090" spans="1:6" x14ac:dyDescent="0.3">
      <c r="A3090" s="7">
        <v>38078</v>
      </c>
      <c r="B3090" s="8" t="s">
        <v>36</v>
      </c>
      <c r="C3090">
        <v>2004</v>
      </c>
      <c r="D3090" s="8" t="s">
        <v>29</v>
      </c>
      <c r="E3090" s="8" t="s">
        <v>24</v>
      </c>
      <c r="F3090">
        <v>4975</v>
      </c>
    </row>
    <row r="3091" spans="1:6" x14ac:dyDescent="0.3">
      <c r="A3091" s="7">
        <v>38078</v>
      </c>
      <c r="B3091" s="8" t="s">
        <v>36</v>
      </c>
      <c r="C3091">
        <v>2004</v>
      </c>
      <c r="D3091" s="8" t="s">
        <v>29</v>
      </c>
      <c r="E3091" s="8" t="s">
        <v>25</v>
      </c>
      <c r="F3091">
        <v>1112</v>
      </c>
    </row>
    <row r="3092" spans="1:6" x14ac:dyDescent="0.3">
      <c r="A3092" s="7">
        <v>38078</v>
      </c>
      <c r="B3092" s="8" t="s">
        <v>36</v>
      </c>
      <c r="C3092">
        <v>2004</v>
      </c>
      <c r="D3092" s="8" t="s">
        <v>30</v>
      </c>
      <c r="E3092" s="8" t="s">
        <v>24</v>
      </c>
      <c r="F3092">
        <v>162780</v>
      </c>
    </row>
    <row r="3093" spans="1:6" x14ac:dyDescent="0.3">
      <c r="A3093" s="7">
        <v>38078</v>
      </c>
      <c r="B3093" s="8" t="s">
        <v>36</v>
      </c>
      <c r="C3093">
        <v>2004</v>
      </c>
      <c r="D3093" s="8" t="s">
        <v>30</v>
      </c>
      <c r="E3093" s="8" t="s">
        <v>25</v>
      </c>
      <c r="F3093">
        <v>17263</v>
      </c>
    </row>
    <row r="3094" spans="1:6" x14ac:dyDescent="0.3">
      <c r="A3094" s="7">
        <v>38078</v>
      </c>
      <c r="B3094" s="8" t="s">
        <v>36</v>
      </c>
      <c r="C3094">
        <v>2004</v>
      </c>
      <c r="D3094" s="8" t="s">
        <v>31</v>
      </c>
      <c r="E3094" s="8" t="s">
        <v>24</v>
      </c>
      <c r="F3094">
        <v>159343</v>
      </c>
    </row>
    <row r="3095" spans="1:6" x14ac:dyDescent="0.3">
      <c r="A3095" s="7">
        <v>38078</v>
      </c>
      <c r="B3095" s="8" t="s">
        <v>36</v>
      </c>
      <c r="C3095">
        <v>2004</v>
      </c>
      <c r="D3095" s="8" t="s">
        <v>31</v>
      </c>
      <c r="E3095" s="8" t="s">
        <v>25</v>
      </c>
      <c r="F3095">
        <v>16742</v>
      </c>
    </row>
    <row r="3096" spans="1:6" x14ac:dyDescent="0.3">
      <c r="A3096" s="7">
        <v>38078</v>
      </c>
      <c r="B3096" s="8" t="s">
        <v>36</v>
      </c>
      <c r="C3096">
        <v>2004</v>
      </c>
      <c r="D3096" s="8" t="s">
        <v>32</v>
      </c>
      <c r="E3096" s="8" t="s">
        <v>24</v>
      </c>
      <c r="F3096">
        <v>3996</v>
      </c>
    </row>
    <row r="3097" spans="1:6" x14ac:dyDescent="0.3">
      <c r="A3097" s="7">
        <v>38078</v>
      </c>
      <c r="B3097" s="8" t="s">
        <v>36</v>
      </c>
      <c r="C3097">
        <v>2004</v>
      </c>
      <c r="D3097" s="8" t="s">
        <v>32</v>
      </c>
      <c r="E3097" s="8" t="s">
        <v>25</v>
      </c>
      <c r="F3097">
        <v>1141</v>
      </c>
    </row>
    <row r="3098" spans="1:6" x14ac:dyDescent="0.3">
      <c r="A3098" s="7">
        <v>38078</v>
      </c>
      <c r="B3098" s="8" t="s">
        <v>36</v>
      </c>
      <c r="C3098">
        <v>2004</v>
      </c>
      <c r="D3098" s="8" t="s">
        <v>33</v>
      </c>
      <c r="E3098" s="8" t="s">
        <v>24</v>
      </c>
      <c r="F3098">
        <v>204559</v>
      </c>
    </row>
    <row r="3099" spans="1:6" x14ac:dyDescent="0.3">
      <c r="A3099" s="7">
        <v>38078</v>
      </c>
      <c r="B3099" s="8" t="s">
        <v>36</v>
      </c>
      <c r="C3099">
        <v>2004</v>
      </c>
      <c r="D3099" s="8" t="s">
        <v>33</v>
      </c>
      <c r="E3099" s="8" t="s">
        <v>25</v>
      </c>
      <c r="F3099">
        <v>130083</v>
      </c>
    </row>
    <row r="3100" spans="1:6" x14ac:dyDescent="0.3">
      <c r="A3100" s="7">
        <v>38108</v>
      </c>
      <c r="B3100" s="8" t="s">
        <v>37</v>
      </c>
      <c r="C3100">
        <v>2004</v>
      </c>
      <c r="D3100" s="8" t="s">
        <v>23</v>
      </c>
      <c r="E3100" s="8" t="s">
        <v>24</v>
      </c>
      <c r="F3100">
        <v>73196</v>
      </c>
    </row>
    <row r="3101" spans="1:6" x14ac:dyDescent="0.3">
      <c r="A3101" s="7">
        <v>38108</v>
      </c>
      <c r="B3101" s="8" t="s">
        <v>37</v>
      </c>
      <c r="C3101">
        <v>2004</v>
      </c>
      <c r="D3101" s="8" t="s">
        <v>23</v>
      </c>
      <c r="E3101" s="8" t="s">
        <v>25</v>
      </c>
      <c r="F3101">
        <v>20129</v>
      </c>
    </row>
    <row r="3102" spans="1:6" x14ac:dyDescent="0.3">
      <c r="A3102" s="7">
        <v>38108</v>
      </c>
      <c r="B3102" s="8" t="s">
        <v>37</v>
      </c>
      <c r="C3102">
        <v>2004</v>
      </c>
      <c r="D3102" s="8" t="s">
        <v>26</v>
      </c>
      <c r="E3102" s="8" t="s">
        <v>24</v>
      </c>
      <c r="F3102">
        <v>24602</v>
      </c>
    </row>
    <row r="3103" spans="1:6" x14ac:dyDescent="0.3">
      <c r="A3103" s="7">
        <v>38108</v>
      </c>
      <c r="B3103" s="8" t="s">
        <v>37</v>
      </c>
      <c r="C3103">
        <v>2004</v>
      </c>
      <c r="D3103" s="8" t="s">
        <v>26</v>
      </c>
      <c r="E3103" s="8" t="s">
        <v>25</v>
      </c>
      <c r="F3103">
        <v>9975</v>
      </c>
    </row>
    <row r="3104" spans="1:6" x14ac:dyDescent="0.3">
      <c r="A3104" s="7">
        <v>38108</v>
      </c>
      <c r="B3104" s="8" t="s">
        <v>37</v>
      </c>
      <c r="C3104">
        <v>2004</v>
      </c>
      <c r="D3104" s="8" t="s">
        <v>27</v>
      </c>
      <c r="E3104" s="8" t="s">
        <v>24</v>
      </c>
      <c r="F3104">
        <v>73851</v>
      </c>
    </row>
    <row r="3105" spans="1:6" x14ac:dyDescent="0.3">
      <c r="A3105" s="7">
        <v>38108</v>
      </c>
      <c r="B3105" s="8" t="s">
        <v>37</v>
      </c>
      <c r="C3105">
        <v>2004</v>
      </c>
      <c r="D3105" s="8" t="s">
        <v>27</v>
      </c>
      <c r="E3105" s="8" t="s">
        <v>25</v>
      </c>
      <c r="F3105">
        <v>8928</v>
      </c>
    </row>
    <row r="3106" spans="1:6" x14ac:dyDescent="0.3">
      <c r="A3106" s="7">
        <v>38108</v>
      </c>
      <c r="B3106" s="8" t="s">
        <v>37</v>
      </c>
      <c r="C3106">
        <v>2004</v>
      </c>
      <c r="D3106" s="8" t="s">
        <v>28</v>
      </c>
      <c r="E3106" s="8" t="s">
        <v>24</v>
      </c>
      <c r="F3106">
        <v>61374</v>
      </c>
    </row>
    <row r="3107" spans="1:6" x14ac:dyDescent="0.3">
      <c r="A3107" s="7">
        <v>38108</v>
      </c>
      <c r="B3107" s="8" t="s">
        <v>37</v>
      </c>
      <c r="C3107">
        <v>2004</v>
      </c>
      <c r="D3107" s="8" t="s">
        <v>28</v>
      </c>
      <c r="E3107" s="8" t="s">
        <v>25</v>
      </c>
      <c r="F3107">
        <v>16286</v>
      </c>
    </row>
    <row r="3108" spans="1:6" x14ac:dyDescent="0.3">
      <c r="A3108" s="7">
        <v>38108</v>
      </c>
      <c r="B3108" s="8" t="s">
        <v>37</v>
      </c>
      <c r="C3108">
        <v>2004</v>
      </c>
      <c r="D3108" s="8" t="s">
        <v>29</v>
      </c>
      <c r="E3108" s="8" t="s">
        <v>24</v>
      </c>
      <c r="F3108">
        <v>5027</v>
      </c>
    </row>
    <row r="3109" spans="1:6" x14ac:dyDescent="0.3">
      <c r="A3109" s="7">
        <v>38108</v>
      </c>
      <c r="B3109" s="8" t="s">
        <v>37</v>
      </c>
      <c r="C3109">
        <v>2004</v>
      </c>
      <c r="D3109" s="8" t="s">
        <v>29</v>
      </c>
      <c r="E3109" s="8" t="s">
        <v>25</v>
      </c>
      <c r="F3109">
        <v>1093</v>
      </c>
    </row>
    <row r="3110" spans="1:6" x14ac:dyDescent="0.3">
      <c r="A3110" s="7">
        <v>38108</v>
      </c>
      <c r="B3110" s="8" t="s">
        <v>37</v>
      </c>
      <c r="C3110">
        <v>2004</v>
      </c>
      <c r="D3110" s="8" t="s">
        <v>30</v>
      </c>
      <c r="E3110" s="8" t="s">
        <v>24</v>
      </c>
      <c r="F3110">
        <v>157610</v>
      </c>
    </row>
    <row r="3111" spans="1:6" x14ac:dyDescent="0.3">
      <c r="A3111" s="7">
        <v>38108</v>
      </c>
      <c r="B3111" s="8" t="s">
        <v>37</v>
      </c>
      <c r="C3111">
        <v>2004</v>
      </c>
      <c r="D3111" s="8" t="s">
        <v>30</v>
      </c>
      <c r="E3111" s="8" t="s">
        <v>25</v>
      </c>
      <c r="F3111">
        <v>21658</v>
      </c>
    </row>
    <row r="3112" spans="1:6" x14ac:dyDescent="0.3">
      <c r="A3112" s="7">
        <v>38108</v>
      </c>
      <c r="B3112" s="8" t="s">
        <v>37</v>
      </c>
      <c r="C3112">
        <v>2004</v>
      </c>
      <c r="D3112" s="8" t="s">
        <v>31</v>
      </c>
      <c r="E3112" s="8" t="s">
        <v>24</v>
      </c>
      <c r="F3112">
        <v>154488</v>
      </c>
    </row>
    <row r="3113" spans="1:6" x14ac:dyDescent="0.3">
      <c r="A3113" s="7">
        <v>38108</v>
      </c>
      <c r="B3113" s="8" t="s">
        <v>37</v>
      </c>
      <c r="C3113">
        <v>2004</v>
      </c>
      <c r="D3113" s="8" t="s">
        <v>31</v>
      </c>
      <c r="E3113" s="8" t="s">
        <v>25</v>
      </c>
      <c r="F3113">
        <v>20470</v>
      </c>
    </row>
    <row r="3114" spans="1:6" x14ac:dyDescent="0.3">
      <c r="A3114" s="7">
        <v>38108</v>
      </c>
      <c r="B3114" s="8" t="s">
        <v>37</v>
      </c>
      <c r="C3114">
        <v>2004</v>
      </c>
      <c r="D3114" s="8" t="s">
        <v>32</v>
      </c>
      <c r="E3114" s="8" t="s">
        <v>24</v>
      </c>
      <c r="F3114">
        <v>4323</v>
      </c>
    </row>
    <row r="3115" spans="1:6" x14ac:dyDescent="0.3">
      <c r="A3115" s="7">
        <v>38108</v>
      </c>
      <c r="B3115" s="8" t="s">
        <v>37</v>
      </c>
      <c r="C3115">
        <v>2004</v>
      </c>
      <c r="D3115" s="8" t="s">
        <v>32</v>
      </c>
      <c r="E3115" s="8" t="s">
        <v>25</v>
      </c>
      <c r="F3115">
        <v>1041</v>
      </c>
    </row>
    <row r="3116" spans="1:6" x14ac:dyDescent="0.3">
      <c r="A3116" s="7">
        <v>38108</v>
      </c>
      <c r="B3116" s="8" t="s">
        <v>37</v>
      </c>
      <c r="C3116">
        <v>2004</v>
      </c>
      <c r="D3116" s="8" t="s">
        <v>33</v>
      </c>
      <c r="E3116" s="8" t="s">
        <v>24</v>
      </c>
      <c r="F3116">
        <v>206237</v>
      </c>
    </row>
    <row r="3117" spans="1:6" x14ac:dyDescent="0.3">
      <c r="A3117" s="7">
        <v>38108</v>
      </c>
      <c r="B3117" s="8" t="s">
        <v>37</v>
      </c>
      <c r="C3117">
        <v>2004</v>
      </c>
      <c r="D3117" s="8" t="s">
        <v>33</v>
      </c>
      <c r="E3117" s="8" t="s">
        <v>25</v>
      </c>
      <c r="F3117">
        <v>142090</v>
      </c>
    </row>
    <row r="3118" spans="1:6" x14ac:dyDescent="0.3">
      <c r="A3118" s="7">
        <v>38139</v>
      </c>
      <c r="B3118" s="8" t="s">
        <v>38</v>
      </c>
      <c r="C3118">
        <v>2004</v>
      </c>
      <c r="D3118" s="8" t="s">
        <v>23</v>
      </c>
      <c r="E3118" s="8" t="s">
        <v>24</v>
      </c>
      <c r="F3118">
        <v>88679</v>
      </c>
    </row>
    <row r="3119" spans="1:6" x14ac:dyDescent="0.3">
      <c r="A3119" s="7">
        <v>38139</v>
      </c>
      <c r="B3119" s="8" t="s">
        <v>38</v>
      </c>
      <c r="C3119">
        <v>2004</v>
      </c>
      <c r="D3119" s="8" t="s">
        <v>23</v>
      </c>
      <c r="E3119" s="8" t="s">
        <v>25</v>
      </c>
      <c r="F3119">
        <v>21550</v>
      </c>
    </row>
    <row r="3120" spans="1:6" x14ac:dyDescent="0.3">
      <c r="A3120" s="7">
        <v>38139</v>
      </c>
      <c r="B3120" s="8" t="s">
        <v>38</v>
      </c>
      <c r="C3120">
        <v>2004</v>
      </c>
      <c r="D3120" s="8" t="s">
        <v>26</v>
      </c>
      <c r="E3120" s="8" t="s">
        <v>24</v>
      </c>
      <c r="F3120">
        <v>28172</v>
      </c>
    </row>
    <row r="3121" spans="1:6" x14ac:dyDescent="0.3">
      <c r="A3121" s="7">
        <v>38139</v>
      </c>
      <c r="B3121" s="8" t="s">
        <v>38</v>
      </c>
      <c r="C3121">
        <v>2004</v>
      </c>
      <c r="D3121" s="8" t="s">
        <v>26</v>
      </c>
      <c r="E3121" s="8" t="s">
        <v>25</v>
      </c>
      <c r="F3121">
        <v>10813</v>
      </c>
    </row>
    <row r="3122" spans="1:6" x14ac:dyDescent="0.3">
      <c r="A3122" s="7">
        <v>38139</v>
      </c>
      <c r="B3122" s="8" t="s">
        <v>38</v>
      </c>
      <c r="C3122">
        <v>2004</v>
      </c>
      <c r="D3122" s="8" t="s">
        <v>27</v>
      </c>
      <c r="E3122" s="8" t="s">
        <v>24</v>
      </c>
      <c r="F3122">
        <v>82010</v>
      </c>
    </row>
    <row r="3123" spans="1:6" x14ac:dyDescent="0.3">
      <c r="A3123" s="7">
        <v>38139</v>
      </c>
      <c r="B3123" s="8" t="s">
        <v>38</v>
      </c>
      <c r="C3123">
        <v>2004</v>
      </c>
      <c r="D3123" s="8" t="s">
        <v>27</v>
      </c>
      <c r="E3123" s="8" t="s">
        <v>25</v>
      </c>
      <c r="F3123">
        <v>7181</v>
      </c>
    </row>
    <row r="3124" spans="1:6" x14ac:dyDescent="0.3">
      <c r="A3124" s="7">
        <v>38139</v>
      </c>
      <c r="B3124" s="8" t="s">
        <v>38</v>
      </c>
      <c r="C3124">
        <v>2004</v>
      </c>
      <c r="D3124" s="8" t="s">
        <v>28</v>
      </c>
      <c r="E3124" s="8" t="s">
        <v>24</v>
      </c>
      <c r="F3124">
        <v>74445</v>
      </c>
    </row>
    <row r="3125" spans="1:6" x14ac:dyDescent="0.3">
      <c r="A3125" s="7">
        <v>38139</v>
      </c>
      <c r="B3125" s="8" t="s">
        <v>38</v>
      </c>
      <c r="C3125">
        <v>2004</v>
      </c>
      <c r="D3125" s="8" t="s">
        <v>28</v>
      </c>
      <c r="E3125" s="8" t="s">
        <v>25</v>
      </c>
      <c r="F3125">
        <v>15910</v>
      </c>
    </row>
    <row r="3126" spans="1:6" x14ac:dyDescent="0.3">
      <c r="A3126" s="7">
        <v>38139</v>
      </c>
      <c r="B3126" s="8" t="s">
        <v>38</v>
      </c>
      <c r="C3126">
        <v>2004</v>
      </c>
      <c r="D3126" s="8" t="s">
        <v>29</v>
      </c>
      <c r="E3126" s="8" t="s">
        <v>24</v>
      </c>
      <c r="F3126">
        <v>5707</v>
      </c>
    </row>
    <row r="3127" spans="1:6" x14ac:dyDescent="0.3">
      <c r="A3127" s="7">
        <v>38139</v>
      </c>
      <c r="B3127" s="8" t="s">
        <v>38</v>
      </c>
      <c r="C3127">
        <v>2004</v>
      </c>
      <c r="D3127" s="8" t="s">
        <v>29</v>
      </c>
      <c r="E3127" s="8" t="s">
        <v>25</v>
      </c>
      <c r="F3127">
        <v>407</v>
      </c>
    </row>
    <row r="3128" spans="1:6" x14ac:dyDescent="0.3">
      <c r="A3128" s="7">
        <v>38139</v>
      </c>
      <c r="B3128" s="8" t="s">
        <v>38</v>
      </c>
      <c r="C3128">
        <v>2004</v>
      </c>
      <c r="D3128" s="8" t="s">
        <v>30</v>
      </c>
      <c r="E3128" s="8" t="s">
        <v>24</v>
      </c>
      <c r="F3128">
        <v>172507</v>
      </c>
    </row>
    <row r="3129" spans="1:6" x14ac:dyDescent="0.3">
      <c r="A3129" s="7">
        <v>38139</v>
      </c>
      <c r="B3129" s="8" t="s">
        <v>38</v>
      </c>
      <c r="C3129">
        <v>2004</v>
      </c>
      <c r="D3129" s="8" t="s">
        <v>30</v>
      </c>
      <c r="E3129" s="8" t="s">
        <v>25</v>
      </c>
      <c r="F3129">
        <v>17313</v>
      </c>
    </row>
    <row r="3130" spans="1:6" x14ac:dyDescent="0.3">
      <c r="A3130" s="7">
        <v>38139</v>
      </c>
      <c r="B3130" s="8" t="s">
        <v>38</v>
      </c>
      <c r="C3130">
        <v>2004</v>
      </c>
      <c r="D3130" s="8" t="s">
        <v>31</v>
      </c>
      <c r="E3130" s="8" t="s">
        <v>24</v>
      </c>
      <c r="F3130">
        <v>168716</v>
      </c>
    </row>
    <row r="3131" spans="1:6" x14ac:dyDescent="0.3">
      <c r="A3131" s="7">
        <v>38139</v>
      </c>
      <c r="B3131" s="8" t="s">
        <v>38</v>
      </c>
      <c r="C3131">
        <v>2004</v>
      </c>
      <c r="D3131" s="8" t="s">
        <v>31</v>
      </c>
      <c r="E3131" s="8" t="s">
        <v>25</v>
      </c>
      <c r="F3131">
        <v>16826</v>
      </c>
    </row>
    <row r="3132" spans="1:6" x14ac:dyDescent="0.3">
      <c r="A3132" s="7">
        <v>38139</v>
      </c>
      <c r="B3132" s="8" t="s">
        <v>38</v>
      </c>
      <c r="C3132">
        <v>2004</v>
      </c>
      <c r="D3132" s="8" t="s">
        <v>32</v>
      </c>
      <c r="E3132" s="8" t="s">
        <v>24</v>
      </c>
      <c r="F3132">
        <v>4872</v>
      </c>
    </row>
    <row r="3133" spans="1:6" x14ac:dyDescent="0.3">
      <c r="A3133" s="7">
        <v>38139</v>
      </c>
      <c r="B3133" s="8" t="s">
        <v>38</v>
      </c>
      <c r="C3133">
        <v>2004</v>
      </c>
      <c r="D3133" s="8" t="s">
        <v>32</v>
      </c>
      <c r="E3133" s="8" t="s">
        <v>25</v>
      </c>
      <c r="F3133">
        <v>682</v>
      </c>
    </row>
    <row r="3134" spans="1:6" x14ac:dyDescent="0.3">
      <c r="A3134" s="7">
        <v>38139</v>
      </c>
      <c r="B3134" s="8" t="s">
        <v>38</v>
      </c>
      <c r="C3134">
        <v>2004</v>
      </c>
      <c r="D3134" s="8" t="s">
        <v>33</v>
      </c>
      <c r="E3134" s="8" t="s">
        <v>24</v>
      </c>
      <c r="F3134">
        <v>250822</v>
      </c>
    </row>
    <row r="3135" spans="1:6" x14ac:dyDescent="0.3">
      <c r="A3135" s="7">
        <v>38139</v>
      </c>
      <c r="B3135" s="8" t="s">
        <v>38</v>
      </c>
      <c r="C3135">
        <v>2004</v>
      </c>
      <c r="D3135" s="8" t="s">
        <v>33</v>
      </c>
      <c r="E3135" s="8" t="s">
        <v>25</v>
      </c>
      <c r="F3135">
        <v>157711</v>
      </c>
    </row>
    <row r="3136" spans="1:6" x14ac:dyDescent="0.3">
      <c r="A3136" s="7">
        <v>38169</v>
      </c>
      <c r="B3136" s="8" t="s">
        <v>39</v>
      </c>
      <c r="C3136">
        <v>2004</v>
      </c>
      <c r="D3136" s="8" t="s">
        <v>23</v>
      </c>
      <c r="E3136" s="8" t="s">
        <v>24</v>
      </c>
      <c r="F3136">
        <v>100614</v>
      </c>
    </row>
    <row r="3137" spans="1:6" x14ac:dyDescent="0.3">
      <c r="A3137" s="7">
        <v>38169</v>
      </c>
      <c r="B3137" s="8" t="s">
        <v>39</v>
      </c>
      <c r="C3137">
        <v>2004</v>
      </c>
      <c r="D3137" s="8" t="s">
        <v>23</v>
      </c>
      <c r="E3137" s="8" t="s">
        <v>25</v>
      </c>
      <c r="F3137">
        <v>25635</v>
      </c>
    </row>
    <row r="3138" spans="1:6" x14ac:dyDescent="0.3">
      <c r="A3138" s="7">
        <v>38169</v>
      </c>
      <c r="B3138" s="8" t="s">
        <v>39</v>
      </c>
      <c r="C3138">
        <v>2004</v>
      </c>
      <c r="D3138" s="8" t="s">
        <v>26</v>
      </c>
      <c r="E3138" s="8" t="s">
        <v>24</v>
      </c>
      <c r="F3138">
        <v>37492</v>
      </c>
    </row>
    <row r="3139" spans="1:6" x14ac:dyDescent="0.3">
      <c r="A3139" s="7">
        <v>38169</v>
      </c>
      <c r="B3139" s="8" t="s">
        <v>39</v>
      </c>
      <c r="C3139">
        <v>2004</v>
      </c>
      <c r="D3139" s="8" t="s">
        <v>26</v>
      </c>
      <c r="E3139" s="8" t="s">
        <v>25</v>
      </c>
      <c r="F3139">
        <v>9987</v>
      </c>
    </row>
    <row r="3140" spans="1:6" x14ac:dyDescent="0.3">
      <c r="A3140" s="7">
        <v>38169</v>
      </c>
      <c r="B3140" s="8" t="s">
        <v>39</v>
      </c>
      <c r="C3140">
        <v>2004</v>
      </c>
      <c r="D3140" s="8" t="s">
        <v>27</v>
      </c>
      <c r="E3140" s="8" t="s">
        <v>24</v>
      </c>
      <c r="F3140">
        <v>98689</v>
      </c>
    </row>
    <row r="3141" spans="1:6" x14ac:dyDescent="0.3">
      <c r="A3141" s="7">
        <v>38169</v>
      </c>
      <c r="B3141" s="8" t="s">
        <v>39</v>
      </c>
      <c r="C3141">
        <v>2004</v>
      </c>
      <c r="D3141" s="8" t="s">
        <v>27</v>
      </c>
      <c r="E3141" s="8" t="s">
        <v>25</v>
      </c>
      <c r="F3141">
        <v>8570</v>
      </c>
    </row>
    <row r="3142" spans="1:6" x14ac:dyDescent="0.3">
      <c r="A3142" s="7">
        <v>38169</v>
      </c>
      <c r="B3142" s="8" t="s">
        <v>39</v>
      </c>
      <c r="C3142">
        <v>2004</v>
      </c>
      <c r="D3142" s="8" t="s">
        <v>28</v>
      </c>
      <c r="E3142" s="8" t="s">
        <v>24</v>
      </c>
      <c r="F3142">
        <v>84466</v>
      </c>
    </row>
    <row r="3143" spans="1:6" x14ac:dyDescent="0.3">
      <c r="A3143" s="7">
        <v>38169</v>
      </c>
      <c r="B3143" s="8" t="s">
        <v>39</v>
      </c>
      <c r="C3143">
        <v>2004</v>
      </c>
      <c r="D3143" s="8" t="s">
        <v>28</v>
      </c>
      <c r="E3143" s="8" t="s">
        <v>25</v>
      </c>
      <c r="F3143">
        <v>22047</v>
      </c>
    </row>
    <row r="3144" spans="1:6" x14ac:dyDescent="0.3">
      <c r="A3144" s="7">
        <v>38169</v>
      </c>
      <c r="B3144" s="8" t="s">
        <v>39</v>
      </c>
      <c r="C3144">
        <v>2004</v>
      </c>
      <c r="D3144" s="8" t="s">
        <v>29</v>
      </c>
      <c r="E3144" s="8" t="s">
        <v>24</v>
      </c>
      <c r="F3144">
        <v>6192</v>
      </c>
    </row>
    <row r="3145" spans="1:6" x14ac:dyDescent="0.3">
      <c r="A3145" s="7">
        <v>38169</v>
      </c>
      <c r="B3145" s="8" t="s">
        <v>39</v>
      </c>
      <c r="C3145">
        <v>2004</v>
      </c>
      <c r="D3145" s="8" t="s">
        <v>29</v>
      </c>
      <c r="E3145" s="8" t="s">
        <v>25</v>
      </c>
      <c r="F3145">
        <v>426</v>
      </c>
    </row>
    <row r="3146" spans="1:6" x14ac:dyDescent="0.3">
      <c r="A3146" s="7">
        <v>38169</v>
      </c>
      <c r="B3146" s="8" t="s">
        <v>39</v>
      </c>
      <c r="C3146">
        <v>2004</v>
      </c>
      <c r="D3146" s="8" t="s">
        <v>30</v>
      </c>
      <c r="E3146" s="8" t="s">
        <v>24</v>
      </c>
      <c r="F3146">
        <v>207973</v>
      </c>
    </row>
    <row r="3147" spans="1:6" x14ac:dyDescent="0.3">
      <c r="A3147" s="7">
        <v>38169</v>
      </c>
      <c r="B3147" s="8" t="s">
        <v>39</v>
      </c>
      <c r="C3147">
        <v>2004</v>
      </c>
      <c r="D3147" s="8" t="s">
        <v>30</v>
      </c>
      <c r="E3147" s="8" t="s">
        <v>25</v>
      </c>
      <c r="F3147">
        <v>22808</v>
      </c>
    </row>
    <row r="3148" spans="1:6" x14ac:dyDescent="0.3">
      <c r="A3148" s="7">
        <v>38169</v>
      </c>
      <c r="B3148" s="8" t="s">
        <v>39</v>
      </c>
      <c r="C3148">
        <v>2004</v>
      </c>
      <c r="D3148" s="8" t="s">
        <v>31</v>
      </c>
      <c r="E3148" s="8" t="s">
        <v>24</v>
      </c>
      <c r="F3148">
        <v>204286</v>
      </c>
    </row>
    <row r="3149" spans="1:6" x14ac:dyDescent="0.3">
      <c r="A3149" s="7">
        <v>38169</v>
      </c>
      <c r="B3149" s="8" t="s">
        <v>39</v>
      </c>
      <c r="C3149">
        <v>2004</v>
      </c>
      <c r="D3149" s="8" t="s">
        <v>31</v>
      </c>
      <c r="E3149" s="8" t="s">
        <v>25</v>
      </c>
      <c r="F3149">
        <v>22180</v>
      </c>
    </row>
    <row r="3150" spans="1:6" x14ac:dyDescent="0.3">
      <c r="A3150" s="7">
        <v>38169</v>
      </c>
      <c r="B3150" s="8" t="s">
        <v>39</v>
      </c>
      <c r="C3150">
        <v>2004</v>
      </c>
      <c r="D3150" s="8" t="s">
        <v>32</v>
      </c>
      <c r="E3150" s="8" t="s">
        <v>24</v>
      </c>
      <c r="F3150">
        <v>5857</v>
      </c>
    </row>
    <row r="3151" spans="1:6" x14ac:dyDescent="0.3">
      <c r="A3151" s="7">
        <v>38169</v>
      </c>
      <c r="B3151" s="8" t="s">
        <v>39</v>
      </c>
      <c r="C3151">
        <v>2004</v>
      </c>
      <c r="D3151" s="8" t="s">
        <v>32</v>
      </c>
      <c r="E3151" s="8" t="s">
        <v>25</v>
      </c>
      <c r="F3151">
        <v>999</v>
      </c>
    </row>
    <row r="3152" spans="1:6" x14ac:dyDescent="0.3">
      <c r="A3152" s="7">
        <v>38169</v>
      </c>
      <c r="B3152" s="8" t="s">
        <v>39</v>
      </c>
      <c r="C3152">
        <v>2004</v>
      </c>
      <c r="D3152" s="8" t="s">
        <v>33</v>
      </c>
      <c r="E3152" s="8" t="s">
        <v>24</v>
      </c>
      <c r="F3152">
        <v>280348</v>
      </c>
    </row>
    <row r="3153" spans="1:6" x14ac:dyDescent="0.3">
      <c r="A3153" s="7">
        <v>38169</v>
      </c>
      <c r="B3153" s="8" t="s">
        <v>39</v>
      </c>
      <c r="C3153">
        <v>2004</v>
      </c>
      <c r="D3153" s="8" t="s">
        <v>33</v>
      </c>
      <c r="E3153" s="8" t="s">
        <v>25</v>
      </c>
      <c r="F3153">
        <v>161813</v>
      </c>
    </row>
    <row r="3154" spans="1:6" x14ac:dyDescent="0.3">
      <c r="A3154" s="7">
        <v>38200</v>
      </c>
      <c r="B3154" s="8" t="s">
        <v>40</v>
      </c>
      <c r="C3154">
        <v>2004</v>
      </c>
      <c r="D3154" s="8" t="s">
        <v>23</v>
      </c>
      <c r="E3154" s="8" t="s">
        <v>24</v>
      </c>
      <c r="F3154">
        <v>86821</v>
      </c>
    </row>
    <row r="3155" spans="1:6" x14ac:dyDescent="0.3">
      <c r="A3155" s="7">
        <v>38200</v>
      </c>
      <c r="B3155" s="8" t="s">
        <v>40</v>
      </c>
      <c r="C3155">
        <v>2004</v>
      </c>
      <c r="D3155" s="8" t="s">
        <v>23</v>
      </c>
      <c r="E3155" s="8" t="s">
        <v>25</v>
      </c>
      <c r="F3155">
        <v>31414</v>
      </c>
    </row>
    <row r="3156" spans="1:6" x14ac:dyDescent="0.3">
      <c r="A3156" s="7">
        <v>38200</v>
      </c>
      <c r="B3156" s="8" t="s">
        <v>40</v>
      </c>
      <c r="C3156">
        <v>2004</v>
      </c>
      <c r="D3156" s="8" t="s">
        <v>26</v>
      </c>
      <c r="E3156" s="8" t="s">
        <v>24</v>
      </c>
      <c r="F3156">
        <v>31026</v>
      </c>
    </row>
    <row r="3157" spans="1:6" x14ac:dyDescent="0.3">
      <c r="A3157" s="7">
        <v>38200</v>
      </c>
      <c r="B3157" s="8" t="s">
        <v>40</v>
      </c>
      <c r="C3157">
        <v>2004</v>
      </c>
      <c r="D3157" s="8" t="s">
        <v>26</v>
      </c>
      <c r="E3157" s="8" t="s">
        <v>25</v>
      </c>
      <c r="F3157">
        <v>13145</v>
      </c>
    </row>
    <row r="3158" spans="1:6" x14ac:dyDescent="0.3">
      <c r="A3158" s="7">
        <v>38200</v>
      </c>
      <c r="B3158" s="8" t="s">
        <v>40</v>
      </c>
      <c r="C3158">
        <v>2004</v>
      </c>
      <c r="D3158" s="8" t="s">
        <v>27</v>
      </c>
      <c r="E3158" s="8" t="s">
        <v>24</v>
      </c>
      <c r="F3158">
        <v>85979</v>
      </c>
    </row>
    <row r="3159" spans="1:6" x14ac:dyDescent="0.3">
      <c r="A3159" s="7">
        <v>38200</v>
      </c>
      <c r="B3159" s="8" t="s">
        <v>40</v>
      </c>
      <c r="C3159">
        <v>2004</v>
      </c>
      <c r="D3159" s="8" t="s">
        <v>27</v>
      </c>
      <c r="E3159" s="8" t="s">
        <v>25</v>
      </c>
      <c r="F3159">
        <v>8822</v>
      </c>
    </row>
    <row r="3160" spans="1:6" x14ac:dyDescent="0.3">
      <c r="A3160" s="7">
        <v>38200</v>
      </c>
      <c r="B3160" s="8" t="s">
        <v>40</v>
      </c>
      <c r="C3160">
        <v>2004</v>
      </c>
      <c r="D3160" s="8" t="s">
        <v>28</v>
      </c>
      <c r="E3160" s="8" t="s">
        <v>24</v>
      </c>
      <c r="F3160">
        <v>73545</v>
      </c>
    </row>
    <row r="3161" spans="1:6" x14ac:dyDescent="0.3">
      <c r="A3161" s="7">
        <v>38200</v>
      </c>
      <c r="B3161" s="8" t="s">
        <v>40</v>
      </c>
      <c r="C3161">
        <v>2004</v>
      </c>
      <c r="D3161" s="8" t="s">
        <v>28</v>
      </c>
      <c r="E3161" s="8" t="s">
        <v>25</v>
      </c>
      <c r="F3161">
        <v>25856</v>
      </c>
    </row>
    <row r="3162" spans="1:6" x14ac:dyDescent="0.3">
      <c r="A3162" s="7">
        <v>38200</v>
      </c>
      <c r="B3162" s="8" t="s">
        <v>40</v>
      </c>
      <c r="C3162">
        <v>2004</v>
      </c>
      <c r="D3162" s="8" t="s">
        <v>29</v>
      </c>
      <c r="E3162" s="8" t="s">
        <v>24</v>
      </c>
      <c r="F3162">
        <v>5265</v>
      </c>
    </row>
    <row r="3163" spans="1:6" x14ac:dyDescent="0.3">
      <c r="A3163" s="7">
        <v>38200</v>
      </c>
      <c r="B3163" s="8" t="s">
        <v>40</v>
      </c>
      <c r="C3163">
        <v>2004</v>
      </c>
      <c r="D3163" s="8" t="s">
        <v>29</v>
      </c>
      <c r="E3163" s="8" t="s">
        <v>25</v>
      </c>
      <c r="F3163">
        <v>826</v>
      </c>
    </row>
    <row r="3164" spans="1:6" x14ac:dyDescent="0.3">
      <c r="A3164" s="7">
        <v>38200</v>
      </c>
      <c r="B3164" s="8" t="s">
        <v>40</v>
      </c>
      <c r="C3164">
        <v>2004</v>
      </c>
      <c r="D3164" s="8" t="s">
        <v>30</v>
      </c>
      <c r="E3164" s="8" t="s">
        <v>24</v>
      </c>
      <c r="F3164">
        <v>183751</v>
      </c>
    </row>
    <row r="3165" spans="1:6" x14ac:dyDescent="0.3">
      <c r="A3165" s="7">
        <v>38200</v>
      </c>
      <c r="B3165" s="8" t="s">
        <v>40</v>
      </c>
      <c r="C3165">
        <v>2004</v>
      </c>
      <c r="D3165" s="8" t="s">
        <v>30</v>
      </c>
      <c r="E3165" s="8" t="s">
        <v>25</v>
      </c>
      <c r="F3165">
        <v>26271</v>
      </c>
    </row>
    <row r="3166" spans="1:6" x14ac:dyDescent="0.3">
      <c r="A3166" s="7">
        <v>38200</v>
      </c>
      <c r="B3166" s="8" t="s">
        <v>40</v>
      </c>
      <c r="C3166">
        <v>2004</v>
      </c>
      <c r="D3166" s="8" t="s">
        <v>31</v>
      </c>
      <c r="E3166" s="8" t="s">
        <v>24</v>
      </c>
      <c r="F3166">
        <v>180339</v>
      </c>
    </row>
    <row r="3167" spans="1:6" x14ac:dyDescent="0.3">
      <c r="A3167" s="7">
        <v>38200</v>
      </c>
      <c r="B3167" s="8" t="s">
        <v>40</v>
      </c>
      <c r="C3167">
        <v>2004</v>
      </c>
      <c r="D3167" s="8" t="s">
        <v>31</v>
      </c>
      <c r="E3167" s="8" t="s">
        <v>25</v>
      </c>
      <c r="F3167">
        <v>25116</v>
      </c>
    </row>
    <row r="3168" spans="1:6" x14ac:dyDescent="0.3">
      <c r="A3168" s="7">
        <v>38200</v>
      </c>
      <c r="B3168" s="8" t="s">
        <v>40</v>
      </c>
      <c r="C3168">
        <v>2004</v>
      </c>
      <c r="D3168" s="8" t="s">
        <v>32</v>
      </c>
      <c r="E3168" s="8" t="s">
        <v>24</v>
      </c>
      <c r="F3168">
        <v>4741</v>
      </c>
    </row>
    <row r="3169" spans="1:6" x14ac:dyDescent="0.3">
      <c r="A3169" s="7">
        <v>38200</v>
      </c>
      <c r="B3169" s="8" t="s">
        <v>40</v>
      </c>
      <c r="C3169">
        <v>2004</v>
      </c>
      <c r="D3169" s="8" t="s">
        <v>32</v>
      </c>
      <c r="E3169" s="8" t="s">
        <v>25</v>
      </c>
      <c r="F3169">
        <v>1067</v>
      </c>
    </row>
    <row r="3170" spans="1:6" x14ac:dyDescent="0.3">
      <c r="A3170" s="7">
        <v>38200</v>
      </c>
      <c r="B3170" s="8" t="s">
        <v>40</v>
      </c>
      <c r="C3170">
        <v>2004</v>
      </c>
      <c r="D3170" s="8" t="s">
        <v>33</v>
      </c>
      <c r="E3170" s="8" t="s">
        <v>24</v>
      </c>
      <c r="F3170">
        <v>244121</v>
      </c>
    </row>
    <row r="3171" spans="1:6" x14ac:dyDescent="0.3">
      <c r="A3171" s="7">
        <v>38200</v>
      </c>
      <c r="B3171" s="8" t="s">
        <v>40</v>
      </c>
      <c r="C3171">
        <v>2004</v>
      </c>
      <c r="D3171" s="8" t="s">
        <v>33</v>
      </c>
      <c r="E3171" s="8" t="s">
        <v>25</v>
      </c>
      <c r="F3171">
        <v>168982</v>
      </c>
    </row>
    <row r="3172" spans="1:6" x14ac:dyDescent="0.3">
      <c r="A3172" s="7">
        <v>38231</v>
      </c>
      <c r="B3172" s="8" t="s">
        <v>41</v>
      </c>
      <c r="C3172">
        <v>2004</v>
      </c>
      <c r="D3172" s="8" t="s">
        <v>23</v>
      </c>
      <c r="E3172" s="8" t="s">
        <v>24</v>
      </c>
      <c r="F3172">
        <v>66127</v>
      </c>
    </row>
    <row r="3173" spans="1:6" x14ac:dyDescent="0.3">
      <c r="A3173" s="7">
        <v>38231</v>
      </c>
      <c r="B3173" s="8" t="s">
        <v>41</v>
      </c>
      <c r="C3173">
        <v>2004</v>
      </c>
      <c r="D3173" s="8" t="s">
        <v>23</v>
      </c>
      <c r="E3173" s="8" t="s">
        <v>25</v>
      </c>
      <c r="F3173">
        <v>24493</v>
      </c>
    </row>
    <row r="3174" spans="1:6" x14ac:dyDescent="0.3">
      <c r="A3174" s="7">
        <v>38231</v>
      </c>
      <c r="B3174" s="8" t="s">
        <v>41</v>
      </c>
      <c r="C3174">
        <v>2004</v>
      </c>
      <c r="D3174" s="8" t="s">
        <v>26</v>
      </c>
      <c r="E3174" s="8" t="s">
        <v>24</v>
      </c>
      <c r="F3174">
        <v>26325</v>
      </c>
    </row>
    <row r="3175" spans="1:6" x14ac:dyDescent="0.3">
      <c r="A3175" s="7">
        <v>38231</v>
      </c>
      <c r="B3175" s="8" t="s">
        <v>41</v>
      </c>
      <c r="C3175">
        <v>2004</v>
      </c>
      <c r="D3175" s="8" t="s">
        <v>26</v>
      </c>
      <c r="E3175" s="8" t="s">
        <v>25</v>
      </c>
      <c r="F3175">
        <v>11023</v>
      </c>
    </row>
    <row r="3176" spans="1:6" x14ac:dyDescent="0.3">
      <c r="A3176" s="7">
        <v>38231</v>
      </c>
      <c r="B3176" s="8" t="s">
        <v>41</v>
      </c>
      <c r="C3176">
        <v>2004</v>
      </c>
      <c r="D3176" s="8" t="s">
        <v>27</v>
      </c>
      <c r="E3176" s="8" t="s">
        <v>24</v>
      </c>
      <c r="F3176">
        <v>70747</v>
      </c>
    </row>
    <row r="3177" spans="1:6" x14ac:dyDescent="0.3">
      <c r="A3177" s="7">
        <v>38231</v>
      </c>
      <c r="B3177" s="8" t="s">
        <v>41</v>
      </c>
      <c r="C3177">
        <v>2004</v>
      </c>
      <c r="D3177" s="8" t="s">
        <v>27</v>
      </c>
      <c r="E3177" s="8" t="s">
        <v>25</v>
      </c>
      <c r="F3177">
        <v>8125</v>
      </c>
    </row>
    <row r="3178" spans="1:6" x14ac:dyDescent="0.3">
      <c r="A3178" s="7">
        <v>38231</v>
      </c>
      <c r="B3178" s="8" t="s">
        <v>41</v>
      </c>
      <c r="C3178">
        <v>2004</v>
      </c>
      <c r="D3178" s="8" t="s">
        <v>28</v>
      </c>
      <c r="E3178" s="8" t="s">
        <v>24</v>
      </c>
      <c r="F3178">
        <v>55992</v>
      </c>
    </row>
    <row r="3179" spans="1:6" x14ac:dyDescent="0.3">
      <c r="A3179" s="7">
        <v>38231</v>
      </c>
      <c r="B3179" s="8" t="s">
        <v>41</v>
      </c>
      <c r="C3179">
        <v>2004</v>
      </c>
      <c r="D3179" s="8" t="s">
        <v>28</v>
      </c>
      <c r="E3179" s="8" t="s">
        <v>25</v>
      </c>
      <c r="F3179">
        <v>20089</v>
      </c>
    </row>
    <row r="3180" spans="1:6" x14ac:dyDescent="0.3">
      <c r="A3180" s="7">
        <v>38231</v>
      </c>
      <c r="B3180" s="8" t="s">
        <v>41</v>
      </c>
      <c r="C3180">
        <v>2004</v>
      </c>
      <c r="D3180" s="8" t="s">
        <v>29</v>
      </c>
      <c r="E3180" s="8" t="s">
        <v>24</v>
      </c>
      <c r="F3180">
        <v>4468</v>
      </c>
    </row>
    <row r="3181" spans="1:6" x14ac:dyDescent="0.3">
      <c r="A3181" s="7">
        <v>38231</v>
      </c>
      <c r="B3181" s="8" t="s">
        <v>41</v>
      </c>
      <c r="C3181">
        <v>2004</v>
      </c>
      <c r="D3181" s="8" t="s">
        <v>29</v>
      </c>
      <c r="E3181" s="8" t="s">
        <v>25</v>
      </c>
      <c r="F3181">
        <v>653</v>
      </c>
    </row>
    <row r="3182" spans="1:6" x14ac:dyDescent="0.3">
      <c r="A3182" s="7">
        <v>38231</v>
      </c>
      <c r="B3182" s="8" t="s">
        <v>41</v>
      </c>
      <c r="C3182">
        <v>2004</v>
      </c>
      <c r="D3182" s="8" t="s">
        <v>30</v>
      </c>
      <c r="E3182" s="8" t="s">
        <v>24</v>
      </c>
      <c r="F3182">
        <v>138078</v>
      </c>
    </row>
    <row r="3183" spans="1:6" x14ac:dyDescent="0.3">
      <c r="A3183" s="7">
        <v>38231</v>
      </c>
      <c r="B3183" s="8" t="s">
        <v>41</v>
      </c>
      <c r="C3183">
        <v>2004</v>
      </c>
      <c r="D3183" s="8" t="s">
        <v>30</v>
      </c>
      <c r="E3183" s="8" t="s">
        <v>25</v>
      </c>
      <c r="F3183">
        <v>18249</v>
      </c>
    </row>
    <row r="3184" spans="1:6" x14ac:dyDescent="0.3">
      <c r="A3184" s="7">
        <v>38231</v>
      </c>
      <c r="B3184" s="8" t="s">
        <v>41</v>
      </c>
      <c r="C3184">
        <v>2004</v>
      </c>
      <c r="D3184" s="8" t="s">
        <v>31</v>
      </c>
      <c r="E3184" s="8" t="s">
        <v>24</v>
      </c>
      <c r="F3184">
        <v>135444</v>
      </c>
    </row>
    <row r="3185" spans="1:6" x14ac:dyDescent="0.3">
      <c r="A3185" s="7">
        <v>38231</v>
      </c>
      <c r="B3185" s="8" t="s">
        <v>41</v>
      </c>
      <c r="C3185">
        <v>2004</v>
      </c>
      <c r="D3185" s="8" t="s">
        <v>31</v>
      </c>
      <c r="E3185" s="8" t="s">
        <v>25</v>
      </c>
      <c r="F3185">
        <v>17656</v>
      </c>
    </row>
    <row r="3186" spans="1:6" x14ac:dyDescent="0.3">
      <c r="A3186" s="7">
        <v>38231</v>
      </c>
      <c r="B3186" s="8" t="s">
        <v>41</v>
      </c>
      <c r="C3186">
        <v>2004</v>
      </c>
      <c r="D3186" s="8" t="s">
        <v>32</v>
      </c>
      <c r="E3186" s="8" t="s">
        <v>24</v>
      </c>
      <c r="F3186">
        <v>4020</v>
      </c>
    </row>
    <row r="3187" spans="1:6" x14ac:dyDescent="0.3">
      <c r="A3187" s="7">
        <v>38231</v>
      </c>
      <c r="B3187" s="8" t="s">
        <v>41</v>
      </c>
      <c r="C3187">
        <v>2004</v>
      </c>
      <c r="D3187" s="8" t="s">
        <v>32</v>
      </c>
      <c r="E3187" s="8" t="s">
        <v>25</v>
      </c>
      <c r="F3187">
        <v>881</v>
      </c>
    </row>
    <row r="3188" spans="1:6" x14ac:dyDescent="0.3">
      <c r="A3188" s="7">
        <v>38231</v>
      </c>
      <c r="B3188" s="8" t="s">
        <v>41</v>
      </c>
      <c r="C3188">
        <v>2004</v>
      </c>
      <c r="D3188" s="8" t="s">
        <v>33</v>
      </c>
      <c r="E3188" s="8" t="s">
        <v>24</v>
      </c>
      <c r="F3188">
        <v>194503</v>
      </c>
    </row>
    <row r="3189" spans="1:6" x14ac:dyDescent="0.3">
      <c r="A3189" s="7">
        <v>38231</v>
      </c>
      <c r="B3189" s="8" t="s">
        <v>41</v>
      </c>
      <c r="C3189">
        <v>2004</v>
      </c>
      <c r="D3189" s="8" t="s">
        <v>33</v>
      </c>
      <c r="E3189" s="8" t="s">
        <v>25</v>
      </c>
      <c r="F3189">
        <v>159493</v>
      </c>
    </row>
    <row r="3190" spans="1:6" x14ac:dyDescent="0.3">
      <c r="A3190" s="7">
        <v>38261</v>
      </c>
      <c r="B3190" s="8" t="s">
        <v>42</v>
      </c>
      <c r="C3190">
        <v>2004</v>
      </c>
      <c r="D3190" s="8" t="s">
        <v>23</v>
      </c>
      <c r="E3190" s="8" t="s">
        <v>24</v>
      </c>
      <c r="F3190">
        <v>86300</v>
      </c>
    </row>
    <row r="3191" spans="1:6" x14ac:dyDescent="0.3">
      <c r="A3191" s="7">
        <v>38261</v>
      </c>
      <c r="B3191" s="8" t="s">
        <v>42</v>
      </c>
      <c r="C3191">
        <v>2004</v>
      </c>
      <c r="D3191" s="8" t="s">
        <v>23</v>
      </c>
      <c r="E3191" s="8" t="s">
        <v>25</v>
      </c>
      <c r="F3191">
        <v>24543</v>
      </c>
    </row>
    <row r="3192" spans="1:6" x14ac:dyDescent="0.3">
      <c r="A3192" s="7">
        <v>38261</v>
      </c>
      <c r="B3192" s="8" t="s">
        <v>42</v>
      </c>
      <c r="C3192">
        <v>2004</v>
      </c>
      <c r="D3192" s="8" t="s">
        <v>26</v>
      </c>
      <c r="E3192" s="8" t="s">
        <v>24</v>
      </c>
      <c r="F3192">
        <v>32692</v>
      </c>
    </row>
    <row r="3193" spans="1:6" x14ac:dyDescent="0.3">
      <c r="A3193" s="7">
        <v>38261</v>
      </c>
      <c r="B3193" s="8" t="s">
        <v>42</v>
      </c>
      <c r="C3193">
        <v>2004</v>
      </c>
      <c r="D3193" s="8" t="s">
        <v>26</v>
      </c>
      <c r="E3193" s="8" t="s">
        <v>25</v>
      </c>
      <c r="F3193">
        <v>11237</v>
      </c>
    </row>
    <row r="3194" spans="1:6" x14ac:dyDescent="0.3">
      <c r="A3194" s="7">
        <v>38261</v>
      </c>
      <c r="B3194" s="8" t="s">
        <v>42</v>
      </c>
      <c r="C3194">
        <v>2004</v>
      </c>
      <c r="D3194" s="8" t="s">
        <v>27</v>
      </c>
      <c r="E3194" s="8" t="s">
        <v>24</v>
      </c>
      <c r="F3194">
        <v>77808</v>
      </c>
    </row>
    <row r="3195" spans="1:6" x14ac:dyDescent="0.3">
      <c r="A3195" s="7">
        <v>38261</v>
      </c>
      <c r="B3195" s="8" t="s">
        <v>42</v>
      </c>
      <c r="C3195">
        <v>2004</v>
      </c>
      <c r="D3195" s="8" t="s">
        <v>27</v>
      </c>
      <c r="E3195" s="8" t="s">
        <v>25</v>
      </c>
      <c r="F3195">
        <v>10328</v>
      </c>
    </row>
    <row r="3196" spans="1:6" x14ac:dyDescent="0.3">
      <c r="A3196" s="7">
        <v>38261</v>
      </c>
      <c r="B3196" s="8" t="s">
        <v>42</v>
      </c>
      <c r="C3196">
        <v>2004</v>
      </c>
      <c r="D3196" s="8" t="s">
        <v>28</v>
      </c>
      <c r="E3196" s="8" t="s">
        <v>24</v>
      </c>
      <c r="F3196">
        <v>74550</v>
      </c>
    </row>
    <row r="3197" spans="1:6" x14ac:dyDescent="0.3">
      <c r="A3197" s="7">
        <v>38261</v>
      </c>
      <c r="B3197" s="8" t="s">
        <v>42</v>
      </c>
      <c r="C3197">
        <v>2004</v>
      </c>
      <c r="D3197" s="8" t="s">
        <v>28</v>
      </c>
      <c r="E3197" s="8" t="s">
        <v>25</v>
      </c>
      <c r="F3197">
        <v>20955</v>
      </c>
    </row>
    <row r="3198" spans="1:6" x14ac:dyDescent="0.3">
      <c r="A3198" s="7">
        <v>38261</v>
      </c>
      <c r="B3198" s="8" t="s">
        <v>42</v>
      </c>
      <c r="C3198">
        <v>2004</v>
      </c>
      <c r="D3198" s="8" t="s">
        <v>29</v>
      </c>
      <c r="E3198" s="8" t="s">
        <v>24</v>
      </c>
      <c r="F3198">
        <v>5445</v>
      </c>
    </row>
    <row r="3199" spans="1:6" x14ac:dyDescent="0.3">
      <c r="A3199" s="7">
        <v>38261</v>
      </c>
      <c r="B3199" s="8" t="s">
        <v>42</v>
      </c>
      <c r="C3199">
        <v>2004</v>
      </c>
      <c r="D3199" s="8" t="s">
        <v>29</v>
      </c>
      <c r="E3199" s="8" t="s">
        <v>25</v>
      </c>
      <c r="F3199">
        <v>654</v>
      </c>
    </row>
    <row r="3200" spans="1:6" x14ac:dyDescent="0.3">
      <c r="A3200" s="7">
        <v>38261</v>
      </c>
      <c r="B3200" s="8" t="s">
        <v>42</v>
      </c>
      <c r="C3200">
        <v>2004</v>
      </c>
      <c r="D3200" s="8" t="s">
        <v>30</v>
      </c>
      <c r="E3200" s="8" t="s">
        <v>24</v>
      </c>
      <c r="F3200">
        <v>159599</v>
      </c>
    </row>
    <row r="3201" spans="1:6" x14ac:dyDescent="0.3">
      <c r="A3201" s="7">
        <v>38261</v>
      </c>
      <c r="B3201" s="8" t="s">
        <v>42</v>
      </c>
      <c r="C3201">
        <v>2004</v>
      </c>
      <c r="D3201" s="8" t="s">
        <v>30</v>
      </c>
      <c r="E3201" s="8" t="s">
        <v>25</v>
      </c>
      <c r="F3201">
        <v>18638</v>
      </c>
    </row>
    <row r="3202" spans="1:6" x14ac:dyDescent="0.3">
      <c r="A3202" s="7">
        <v>38261</v>
      </c>
      <c r="B3202" s="8" t="s">
        <v>42</v>
      </c>
      <c r="C3202">
        <v>2004</v>
      </c>
      <c r="D3202" s="8" t="s">
        <v>31</v>
      </c>
      <c r="E3202" s="8" t="s">
        <v>24</v>
      </c>
      <c r="F3202">
        <v>156354</v>
      </c>
    </row>
    <row r="3203" spans="1:6" x14ac:dyDescent="0.3">
      <c r="A3203" s="7">
        <v>38261</v>
      </c>
      <c r="B3203" s="8" t="s">
        <v>42</v>
      </c>
      <c r="C3203">
        <v>2004</v>
      </c>
      <c r="D3203" s="8" t="s">
        <v>31</v>
      </c>
      <c r="E3203" s="8" t="s">
        <v>25</v>
      </c>
      <c r="F3203">
        <v>17884</v>
      </c>
    </row>
    <row r="3204" spans="1:6" x14ac:dyDescent="0.3">
      <c r="A3204" s="7">
        <v>38261</v>
      </c>
      <c r="B3204" s="8" t="s">
        <v>42</v>
      </c>
      <c r="C3204">
        <v>2004</v>
      </c>
      <c r="D3204" s="8" t="s">
        <v>32</v>
      </c>
      <c r="E3204" s="8" t="s">
        <v>24</v>
      </c>
      <c r="F3204">
        <v>4715</v>
      </c>
    </row>
    <row r="3205" spans="1:6" x14ac:dyDescent="0.3">
      <c r="A3205" s="7">
        <v>38261</v>
      </c>
      <c r="B3205" s="8" t="s">
        <v>42</v>
      </c>
      <c r="C3205">
        <v>2004</v>
      </c>
      <c r="D3205" s="8" t="s">
        <v>32</v>
      </c>
      <c r="E3205" s="8" t="s">
        <v>25</v>
      </c>
      <c r="F3205">
        <v>1189</v>
      </c>
    </row>
    <row r="3206" spans="1:6" x14ac:dyDescent="0.3">
      <c r="A3206" s="7">
        <v>38261</v>
      </c>
      <c r="B3206" s="8" t="s">
        <v>42</v>
      </c>
      <c r="C3206">
        <v>2004</v>
      </c>
      <c r="D3206" s="8" t="s">
        <v>33</v>
      </c>
      <c r="E3206" s="8" t="s">
        <v>24</v>
      </c>
      <c r="F3206">
        <v>205072</v>
      </c>
    </row>
    <row r="3207" spans="1:6" x14ac:dyDescent="0.3">
      <c r="A3207" s="7">
        <v>38261</v>
      </c>
      <c r="B3207" s="8" t="s">
        <v>42</v>
      </c>
      <c r="C3207">
        <v>2004</v>
      </c>
      <c r="D3207" s="8" t="s">
        <v>33</v>
      </c>
      <c r="E3207" s="8" t="s">
        <v>25</v>
      </c>
      <c r="F3207">
        <v>166626</v>
      </c>
    </row>
    <row r="3208" spans="1:6" x14ac:dyDescent="0.3">
      <c r="A3208" s="7">
        <v>38292</v>
      </c>
      <c r="B3208" s="8" t="s">
        <v>43</v>
      </c>
      <c r="C3208">
        <v>2004</v>
      </c>
      <c r="D3208" s="8" t="s">
        <v>23</v>
      </c>
      <c r="E3208" s="8" t="s">
        <v>24</v>
      </c>
      <c r="F3208">
        <v>76676</v>
      </c>
    </row>
    <row r="3209" spans="1:6" x14ac:dyDescent="0.3">
      <c r="A3209" s="7">
        <v>38292</v>
      </c>
      <c r="B3209" s="8" t="s">
        <v>43</v>
      </c>
      <c r="C3209">
        <v>2004</v>
      </c>
      <c r="D3209" s="8" t="s">
        <v>23</v>
      </c>
      <c r="E3209" s="8" t="s">
        <v>25</v>
      </c>
      <c r="F3209">
        <v>25226</v>
      </c>
    </row>
    <row r="3210" spans="1:6" x14ac:dyDescent="0.3">
      <c r="A3210" s="7">
        <v>38292</v>
      </c>
      <c r="B3210" s="8" t="s">
        <v>43</v>
      </c>
      <c r="C3210">
        <v>2004</v>
      </c>
      <c r="D3210" s="8" t="s">
        <v>26</v>
      </c>
      <c r="E3210" s="8" t="s">
        <v>24</v>
      </c>
      <c r="F3210">
        <v>27715</v>
      </c>
    </row>
    <row r="3211" spans="1:6" x14ac:dyDescent="0.3">
      <c r="A3211" s="7">
        <v>38292</v>
      </c>
      <c r="B3211" s="8" t="s">
        <v>43</v>
      </c>
      <c r="C3211">
        <v>2004</v>
      </c>
      <c r="D3211" s="8" t="s">
        <v>26</v>
      </c>
      <c r="E3211" s="8" t="s">
        <v>25</v>
      </c>
      <c r="F3211">
        <v>13455</v>
      </c>
    </row>
    <row r="3212" spans="1:6" x14ac:dyDescent="0.3">
      <c r="A3212" s="7">
        <v>38292</v>
      </c>
      <c r="B3212" s="8" t="s">
        <v>43</v>
      </c>
      <c r="C3212">
        <v>2004</v>
      </c>
      <c r="D3212" s="8" t="s">
        <v>27</v>
      </c>
      <c r="E3212" s="8" t="s">
        <v>24</v>
      </c>
      <c r="F3212">
        <v>65677</v>
      </c>
    </row>
    <row r="3213" spans="1:6" x14ac:dyDescent="0.3">
      <c r="A3213" s="7">
        <v>38292</v>
      </c>
      <c r="B3213" s="8" t="s">
        <v>43</v>
      </c>
      <c r="C3213">
        <v>2004</v>
      </c>
      <c r="D3213" s="8" t="s">
        <v>27</v>
      </c>
      <c r="E3213" s="8" t="s">
        <v>25</v>
      </c>
      <c r="F3213">
        <v>7177</v>
      </c>
    </row>
    <row r="3214" spans="1:6" x14ac:dyDescent="0.3">
      <c r="A3214" s="7">
        <v>38292</v>
      </c>
      <c r="B3214" s="8" t="s">
        <v>43</v>
      </c>
      <c r="C3214">
        <v>2004</v>
      </c>
      <c r="D3214" s="8" t="s">
        <v>28</v>
      </c>
      <c r="E3214" s="8" t="s">
        <v>24</v>
      </c>
      <c r="F3214">
        <v>66141</v>
      </c>
    </row>
    <row r="3215" spans="1:6" x14ac:dyDescent="0.3">
      <c r="A3215" s="7">
        <v>38292</v>
      </c>
      <c r="B3215" s="8" t="s">
        <v>43</v>
      </c>
      <c r="C3215">
        <v>2004</v>
      </c>
      <c r="D3215" s="8" t="s">
        <v>28</v>
      </c>
      <c r="E3215" s="8" t="s">
        <v>25</v>
      </c>
      <c r="F3215">
        <v>20959</v>
      </c>
    </row>
    <row r="3216" spans="1:6" x14ac:dyDescent="0.3">
      <c r="A3216" s="7">
        <v>38292</v>
      </c>
      <c r="B3216" s="8" t="s">
        <v>43</v>
      </c>
      <c r="C3216">
        <v>2004</v>
      </c>
      <c r="D3216" s="8" t="s">
        <v>29</v>
      </c>
      <c r="E3216" s="8" t="s">
        <v>24</v>
      </c>
      <c r="F3216">
        <v>4750</v>
      </c>
    </row>
    <row r="3217" spans="1:6" x14ac:dyDescent="0.3">
      <c r="A3217" s="7">
        <v>38292</v>
      </c>
      <c r="B3217" s="8" t="s">
        <v>43</v>
      </c>
      <c r="C3217">
        <v>2004</v>
      </c>
      <c r="D3217" s="8" t="s">
        <v>29</v>
      </c>
      <c r="E3217" s="8" t="s">
        <v>25</v>
      </c>
      <c r="F3217">
        <v>608</v>
      </c>
    </row>
    <row r="3218" spans="1:6" x14ac:dyDescent="0.3">
      <c r="A3218" s="7">
        <v>38292</v>
      </c>
      <c r="B3218" s="8" t="s">
        <v>43</v>
      </c>
      <c r="C3218">
        <v>2004</v>
      </c>
      <c r="D3218" s="8" t="s">
        <v>30</v>
      </c>
      <c r="E3218" s="8" t="s">
        <v>24</v>
      </c>
      <c r="F3218">
        <v>143833</v>
      </c>
    </row>
    <row r="3219" spans="1:6" x14ac:dyDescent="0.3">
      <c r="A3219" s="7">
        <v>38292</v>
      </c>
      <c r="B3219" s="8" t="s">
        <v>43</v>
      </c>
      <c r="C3219">
        <v>2004</v>
      </c>
      <c r="D3219" s="8" t="s">
        <v>30</v>
      </c>
      <c r="E3219" s="8" t="s">
        <v>25</v>
      </c>
      <c r="F3219">
        <v>18102</v>
      </c>
    </row>
    <row r="3220" spans="1:6" x14ac:dyDescent="0.3">
      <c r="A3220" s="7">
        <v>38292</v>
      </c>
      <c r="B3220" s="8" t="s">
        <v>43</v>
      </c>
      <c r="C3220">
        <v>2004</v>
      </c>
      <c r="D3220" s="8" t="s">
        <v>31</v>
      </c>
      <c r="E3220" s="8" t="s">
        <v>24</v>
      </c>
      <c r="F3220">
        <v>140602</v>
      </c>
    </row>
    <row r="3221" spans="1:6" x14ac:dyDescent="0.3">
      <c r="A3221" s="7">
        <v>38292</v>
      </c>
      <c r="B3221" s="8" t="s">
        <v>43</v>
      </c>
      <c r="C3221">
        <v>2004</v>
      </c>
      <c r="D3221" s="8" t="s">
        <v>31</v>
      </c>
      <c r="E3221" s="8" t="s">
        <v>25</v>
      </c>
      <c r="F3221">
        <v>17378</v>
      </c>
    </row>
    <row r="3222" spans="1:6" x14ac:dyDescent="0.3">
      <c r="A3222" s="7">
        <v>38292</v>
      </c>
      <c r="B3222" s="8" t="s">
        <v>43</v>
      </c>
      <c r="C3222">
        <v>2004</v>
      </c>
      <c r="D3222" s="8" t="s">
        <v>32</v>
      </c>
      <c r="E3222" s="8" t="s">
        <v>24</v>
      </c>
      <c r="F3222">
        <v>4293</v>
      </c>
    </row>
    <row r="3223" spans="1:6" x14ac:dyDescent="0.3">
      <c r="A3223" s="7">
        <v>38292</v>
      </c>
      <c r="B3223" s="8" t="s">
        <v>43</v>
      </c>
      <c r="C3223">
        <v>2004</v>
      </c>
      <c r="D3223" s="8" t="s">
        <v>32</v>
      </c>
      <c r="E3223" s="8" t="s">
        <v>25</v>
      </c>
      <c r="F3223">
        <v>1029</v>
      </c>
    </row>
    <row r="3224" spans="1:6" x14ac:dyDescent="0.3">
      <c r="A3224" s="7">
        <v>38292</v>
      </c>
      <c r="B3224" s="8" t="s">
        <v>43</v>
      </c>
      <c r="C3224">
        <v>2004</v>
      </c>
      <c r="D3224" s="8" t="s">
        <v>33</v>
      </c>
      <c r="E3224" s="8" t="s">
        <v>24</v>
      </c>
      <c r="F3224">
        <v>194012</v>
      </c>
    </row>
    <row r="3225" spans="1:6" x14ac:dyDescent="0.3">
      <c r="A3225" s="7">
        <v>38292</v>
      </c>
      <c r="B3225" s="8" t="s">
        <v>43</v>
      </c>
      <c r="C3225">
        <v>2004</v>
      </c>
      <c r="D3225" s="8" t="s">
        <v>33</v>
      </c>
      <c r="E3225" s="8" t="s">
        <v>25</v>
      </c>
      <c r="F3225">
        <v>151734</v>
      </c>
    </row>
    <row r="3226" spans="1:6" x14ac:dyDescent="0.3">
      <c r="A3226" s="7">
        <v>38322</v>
      </c>
      <c r="B3226" s="8" t="s">
        <v>44</v>
      </c>
      <c r="C3226">
        <v>2004</v>
      </c>
      <c r="D3226" s="8" t="s">
        <v>23</v>
      </c>
      <c r="E3226" s="8" t="s">
        <v>24</v>
      </c>
      <c r="F3226">
        <v>91569</v>
      </c>
    </row>
    <row r="3227" spans="1:6" x14ac:dyDescent="0.3">
      <c r="A3227" s="7">
        <v>38322</v>
      </c>
      <c r="B3227" s="8" t="s">
        <v>44</v>
      </c>
      <c r="C3227">
        <v>2004</v>
      </c>
      <c r="D3227" s="8" t="s">
        <v>23</v>
      </c>
      <c r="E3227" s="8" t="s">
        <v>25</v>
      </c>
      <c r="F3227">
        <v>26907</v>
      </c>
    </row>
    <row r="3228" spans="1:6" x14ac:dyDescent="0.3">
      <c r="A3228" s="7">
        <v>38322</v>
      </c>
      <c r="B3228" s="8" t="s">
        <v>44</v>
      </c>
      <c r="C3228">
        <v>2004</v>
      </c>
      <c r="D3228" s="8" t="s">
        <v>26</v>
      </c>
      <c r="E3228" s="8" t="s">
        <v>24</v>
      </c>
      <c r="F3228">
        <v>32561</v>
      </c>
    </row>
    <row r="3229" spans="1:6" x14ac:dyDescent="0.3">
      <c r="A3229" s="7">
        <v>38322</v>
      </c>
      <c r="B3229" s="8" t="s">
        <v>44</v>
      </c>
      <c r="C3229">
        <v>2004</v>
      </c>
      <c r="D3229" s="8" t="s">
        <v>26</v>
      </c>
      <c r="E3229" s="8" t="s">
        <v>25</v>
      </c>
      <c r="F3229">
        <v>11357</v>
      </c>
    </row>
    <row r="3230" spans="1:6" x14ac:dyDescent="0.3">
      <c r="A3230" s="7">
        <v>38322</v>
      </c>
      <c r="B3230" s="8" t="s">
        <v>44</v>
      </c>
      <c r="C3230">
        <v>2004</v>
      </c>
      <c r="D3230" s="8" t="s">
        <v>27</v>
      </c>
      <c r="E3230" s="8" t="s">
        <v>24</v>
      </c>
      <c r="F3230">
        <v>72618</v>
      </c>
    </row>
    <row r="3231" spans="1:6" x14ac:dyDescent="0.3">
      <c r="A3231" s="7">
        <v>38322</v>
      </c>
      <c r="B3231" s="8" t="s">
        <v>44</v>
      </c>
      <c r="C3231">
        <v>2004</v>
      </c>
      <c r="D3231" s="8" t="s">
        <v>27</v>
      </c>
      <c r="E3231" s="8" t="s">
        <v>25</v>
      </c>
      <c r="F3231">
        <v>8972</v>
      </c>
    </row>
    <row r="3232" spans="1:6" x14ac:dyDescent="0.3">
      <c r="A3232" s="7">
        <v>38322</v>
      </c>
      <c r="B3232" s="8" t="s">
        <v>44</v>
      </c>
      <c r="C3232">
        <v>2004</v>
      </c>
      <c r="D3232" s="8" t="s">
        <v>28</v>
      </c>
      <c r="E3232" s="8" t="s">
        <v>24</v>
      </c>
      <c r="F3232">
        <v>77919</v>
      </c>
    </row>
    <row r="3233" spans="1:6" x14ac:dyDescent="0.3">
      <c r="A3233" s="7">
        <v>38322</v>
      </c>
      <c r="B3233" s="8" t="s">
        <v>44</v>
      </c>
      <c r="C3233">
        <v>2004</v>
      </c>
      <c r="D3233" s="8" t="s">
        <v>28</v>
      </c>
      <c r="E3233" s="8" t="s">
        <v>25</v>
      </c>
      <c r="F3233">
        <v>22512</v>
      </c>
    </row>
    <row r="3234" spans="1:6" x14ac:dyDescent="0.3">
      <c r="A3234" s="7">
        <v>38322</v>
      </c>
      <c r="B3234" s="8" t="s">
        <v>44</v>
      </c>
      <c r="C3234">
        <v>2004</v>
      </c>
      <c r="D3234" s="8" t="s">
        <v>29</v>
      </c>
      <c r="E3234" s="8" t="s">
        <v>24</v>
      </c>
      <c r="F3234">
        <v>5494</v>
      </c>
    </row>
    <row r="3235" spans="1:6" x14ac:dyDescent="0.3">
      <c r="A3235" s="7">
        <v>38322</v>
      </c>
      <c r="B3235" s="8" t="s">
        <v>44</v>
      </c>
      <c r="C3235">
        <v>2004</v>
      </c>
      <c r="D3235" s="8" t="s">
        <v>29</v>
      </c>
      <c r="E3235" s="8" t="s">
        <v>25</v>
      </c>
      <c r="F3235">
        <v>804</v>
      </c>
    </row>
    <row r="3236" spans="1:6" x14ac:dyDescent="0.3">
      <c r="A3236" s="7">
        <v>38322</v>
      </c>
      <c r="B3236" s="8" t="s">
        <v>44</v>
      </c>
      <c r="C3236">
        <v>2004</v>
      </c>
      <c r="D3236" s="8" t="s">
        <v>30</v>
      </c>
      <c r="E3236" s="8" t="s">
        <v>24</v>
      </c>
      <c r="F3236">
        <v>158578</v>
      </c>
    </row>
    <row r="3237" spans="1:6" x14ac:dyDescent="0.3">
      <c r="A3237" s="7">
        <v>38322</v>
      </c>
      <c r="B3237" s="8" t="s">
        <v>44</v>
      </c>
      <c r="C3237">
        <v>2004</v>
      </c>
      <c r="D3237" s="8" t="s">
        <v>30</v>
      </c>
      <c r="E3237" s="8" t="s">
        <v>25</v>
      </c>
      <c r="F3237">
        <v>23117</v>
      </c>
    </row>
    <row r="3238" spans="1:6" x14ac:dyDescent="0.3">
      <c r="A3238" s="7">
        <v>38322</v>
      </c>
      <c r="B3238" s="8" t="s">
        <v>44</v>
      </c>
      <c r="C3238">
        <v>2004</v>
      </c>
      <c r="D3238" s="8" t="s">
        <v>31</v>
      </c>
      <c r="E3238" s="8" t="s">
        <v>24</v>
      </c>
      <c r="F3238">
        <v>154666</v>
      </c>
    </row>
    <row r="3239" spans="1:6" x14ac:dyDescent="0.3">
      <c r="A3239" s="7">
        <v>38322</v>
      </c>
      <c r="B3239" s="8" t="s">
        <v>44</v>
      </c>
      <c r="C3239">
        <v>2004</v>
      </c>
      <c r="D3239" s="8" t="s">
        <v>31</v>
      </c>
      <c r="E3239" s="8" t="s">
        <v>25</v>
      </c>
      <c r="F3239">
        <v>22404</v>
      </c>
    </row>
    <row r="3240" spans="1:6" x14ac:dyDescent="0.3">
      <c r="A3240" s="7">
        <v>38322</v>
      </c>
      <c r="B3240" s="8" t="s">
        <v>44</v>
      </c>
      <c r="C3240">
        <v>2004</v>
      </c>
      <c r="D3240" s="8" t="s">
        <v>32</v>
      </c>
      <c r="E3240" s="8" t="s">
        <v>24</v>
      </c>
      <c r="F3240">
        <v>5207</v>
      </c>
    </row>
    <row r="3241" spans="1:6" x14ac:dyDescent="0.3">
      <c r="A3241" s="7">
        <v>38322</v>
      </c>
      <c r="B3241" s="8" t="s">
        <v>44</v>
      </c>
      <c r="C3241">
        <v>2004</v>
      </c>
      <c r="D3241" s="8" t="s">
        <v>32</v>
      </c>
      <c r="E3241" s="8" t="s">
        <v>25</v>
      </c>
      <c r="F3241">
        <v>1360</v>
      </c>
    </row>
    <row r="3242" spans="1:6" x14ac:dyDescent="0.3">
      <c r="A3242" s="7">
        <v>38322</v>
      </c>
      <c r="B3242" s="8" t="s">
        <v>44</v>
      </c>
      <c r="C3242">
        <v>2004</v>
      </c>
      <c r="D3242" s="8" t="s">
        <v>33</v>
      </c>
      <c r="E3242" s="8" t="s">
        <v>24</v>
      </c>
      <c r="F3242">
        <v>232838</v>
      </c>
    </row>
    <row r="3243" spans="1:6" x14ac:dyDescent="0.3">
      <c r="A3243" s="7">
        <v>38322</v>
      </c>
      <c r="B3243" s="8" t="s">
        <v>44</v>
      </c>
      <c r="C3243">
        <v>2004</v>
      </c>
      <c r="D3243" s="8" t="s">
        <v>33</v>
      </c>
      <c r="E3243" s="8" t="s">
        <v>25</v>
      </c>
      <c r="F3243">
        <v>171103</v>
      </c>
    </row>
    <row r="3244" spans="1:6" x14ac:dyDescent="0.3">
      <c r="A3244" s="7">
        <v>38353</v>
      </c>
      <c r="B3244" s="8" t="s">
        <v>22</v>
      </c>
      <c r="C3244">
        <v>2005</v>
      </c>
      <c r="D3244" s="8" t="s">
        <v>23</v>
      </c>
      <c r="E3244" s="8" t="s">
        <v>24</v>
      </c>
      <c r="F3244">
        <v>93387</v>
      </c>
    </row>
    <row r="3245" spans="1:6" x14ac:dyDescent="0.3">
      <c r="A3245" s="7">
        <v>38353</v>
      </c>
      <c r="B3245" s="8" t="s">
        <v>22</v>
      </c>
      <c r="C3245">
        <v>2005</v>
      </c>
      <c r="D3245" s="8" t="s">
        <v>23</v>
      </c>
      <c r="E3245" s="8" t="s">
        <v>25</v>
      </c>
      <c r="F3245">
        <v>31944</v>
      </c>
    </row>
    <row r="3246" spans="1:6" x14ac:dyDescent="0.3">
      <c r="A3246" s="7">
        <v>38353</v>
      </c>
      <c r="B3246" s="8" t="s">
        <v>22</v>
      </c>
      <c r="C3246">
        <v>2005</v>
      </c>
      <c r="D3246" s="8" t="s">
        <v>26</v>
      </c>
      <c r="E3246" s="8" t="s">
        <v>24</v>
      </c>
      <c r="F3246">
        <v>31565</v>
      </c>
    </row>
    <row r="3247" spans="1:6" x14ac:dyDescent="0.3">
      <c r="A3247" s="7">
        <v>38353</v>
      </c>
      <c r="B3247" s="8" t="s">
        <v>22</v>
      </c>
      <c r="C3247">
        <v>2005</v>
      </c>
      <c r="D3247" s="8" t="s">
        <v>26</v>
      </c>
      <c r="E3247" s="8" t="s">
        <v>25</v>
      </c>
      <c r="F3247">
        <v>16593</v>
      </c>
    </row>
    <row r="3248" spans="1:6" x14ac:dyDescent="0.3">
      <c r="A3248" s="7">
        <v>38353</v>
      </c>
      <c r="B3248" s="8" t="s">
        <v>22</v>
      </c>
      <c r="C3248">
        <v>2005</v>
      </c>
      <c r="D3248" s="8" t="s">
        <v>27</v>
      </c>
      <c r="E3248" s="8" t="s">
        <v>24</v>
      </c>
      <c r="F3248">
        <v>69200</v>
      </c>
    </row>
    <row r="3249" spans="1:6" x14ac:dyDescent="0.3">
      <c r="A3249" s="7">
        <v>38353</v>
      </c>
      <c r="B3249" s="8" t="s">
        <v>22</v>
      </c>
      <c r="C3249">
        <v>2005</v>
      </c>
      <c r="D3249" s="8" t="s">
        <v>27</v>
      </c>
      <c r="E3249" s="8" t="s">
        <v>25</v>
      </c>
      <c r="F3249">
        <v>10963</v>
      </c>
    </row>
    <row r="3250" spans="1:6" x14ac:dyDescent="0.3">
      <c r="A3250" s="7">
        <v>38353</v>
      </c>
      <c r="B3250" s="8" t="s">
        <v>22</v>
      </c>
      <c r="C3250">
        <v>2005</v>
      </c>
      <c r="D3250" s="8" t="s">
        <v>28</v>
      </c>
      <c r="E3250" s="8" t="s">
        <v>24</v>
      </c>
      <c r="F3250">
        <v>80658</v>
      </c>
    </row>
    <row r="3251" spans="1:6" x14ac:dyDescent="0.3">
      <c r="A3251" s="7">
        <v>38353</v>
      </c>
      <c r="B3251" s="8" t="s">
        <v>22</v>
      </c>
      <c r="C3251">
        <v>2005</v>
      </c>
      <c r="D3251" s="8" t="s">
        <v>28</v>
      </c>
      <c r="E3251" s="8" t="s">
        <v>25</v>
      </c>
      <c r="F3251">
        <v>23452</v>
      </c>
    </row>
    <row r="3252" spans="1:6" x14ac:dyDescent="0.3">
      <c r="A3252" s="7">
        <v>38353</v>
      </c>
      <c r="B3252" s="8" t="s">
        <v>22</v>
      </c>
      <c r="C3252">
        <v>2005</v>
      </c>
      <c r="D3252" s="8" t="s">
        <v>29</v>
      </c>
      <c r="E3252" s="8" t="s">
        <v>24</v>
      </c>
      <c r="F3252">
        <v>5228</v>
      </c>
    </row>
    <row r="3253" spans="1:6" x14ac:dyDescent="0.3">
      <c r="A3253" s="7">
        <v>38353</v>
      </c>
      <c r="B3253" s="8" t="s">
        <v>22</v>
      </c>
      <c r="C3253">
        <v>2005</v>
      </c>
      <c r="D3253" s="8" t="s">
        <v>29</v>
      </c>
      <c r="E3253" s="8" t="s">
        <v>25</v>
      </c>
      <c r="F3253">
        <v>477</v>
      </c>
    </row>
    <row r="3254" spans="1:6" x14ac:dyDescent="0.3">
      <c r="A3254" s="7">
        <v>38353</v>
      </c>
      <c r="B3254" s="8" t="s">
        <v>22</v>
      </c>
      <c r="C3254">
        <v>2005</v>
      </c>
      <c r="D3254" s="8" t="s">
        <v>30</v>
      </c>
      <c r="E3254" s="8" t="s">
        <v>24</v>
      </c>
      <c r="F3254">
        <v>152652</v>
      </c>
    </row>
    <row r="3255" spans="1:6" x14ac:dyDescent="0.3">
      <c r="A3255" s="7">
        <v>38353</v>
      </c>
      <c r="B3255" s="8" t="s">
        <v>22</v>
      </c>
      <c r="C3255">
        <v>2005</v>
      </c>
      <c r="D3255" s="8" t="s">
        <v>30</v>
      </c>
      <c r="E3255" s="8" t="s">
        <v>25</v>
      </c>
      <c r="F3255">
        <v>25909</v>
      </c>
    </row>
    <row r="3256" spans="1:6" x14ac:dyDescent="0.3">
      <c r="A3256" s="7">
        <v>38353</v>
      </c>
      <c r="B3256" s="8" t="s">
        <v>22</v>
      </c>
      <c r="C3256">
        <v>2005</v>
      </c>
      <c r="D3256" s="8" t="s">
        <v>31</v>
      </c>
      <c r="E3256" s="8" t="s">
        <v>24</v>
      </c>
      <c r="F3256">
        <v>148950</v>
      </c>
    </row>
    <row r="3257" spans="1:6" x14ac:dyDescent="0.3">
      <c r="A3257" s="7">
        <v>38353</v>
      </c>
      <c r="B3257" s="8" t="s">
        <v>22</v>
      </c>
      <c r="C3257">
        <v>2005</v>
      </c>
      <c r="D3257" s="8" t="s">
        <v>31</v>
      </c>
      <c r="E3257" s="8" t="s">
        <v>25</v>
      </c>
      <c r="F3257">
        <v>25345</v>
      </c>
    </row>
    <row r="3258" spans="1:6" x14ac:dyDescent="0.3">
      <c r="A3258" s="7">
        <v>38353</v>
      </c>
      <c r="B3258" s="8" t="s">
        <v>22</v>
      </c>
      <c r="C3258">
        <v>2005</v>
      </c>
      <c r="D3258" s="8" t="s">
        <v>32</v>
      </c>
      <c r="E3258" s="8" t="s">
        <v>24</v>
      </c>
      <c r="F3258">
        <v>5151</v>
      </c>
    </row>
    <row r="3259" spans="1:6" x14ac:dyDescent="0.3">
      <c r="A3259" s="7">
        <v>38353</v>
      </c>
      <c r="B3259" s="8" t="s">
        <v>22</v>
      </c>
      <c r="C3259">
        <v>2005</v>
      </c>
      <c r="D3259" s="8" t="s">
        <v>32</v>
      </c>
      <c r="E3259" s="8" t="s">
        <v>25</v>
      </c>
      <c r="F3259">
        <v>1220</v>
      </c>
    </row>
    <row r="3260" spans="1:6" x14ac:dyDescent="0.3">
      <c r="A3260" s="7">
        <v>38353</v>
      </c>
      <c r="B3260" s="8" t="s">
        <v>22</v>
      </c>
      <c r="C3260">
        <v>2005</v>
      </c>
      <c r="D3260" s="8" t="s">
        <v>33</v>
      </c>
      <c r="E3260" s="8" t="s">
        <v>24</v>
      </c>
      <c r="F3260">
        <v>198377</v>
      </c>
    </row>
    <row r="3261" spans="1:6" x14ac:dyDescent="0.3">
      <c r="A3261" s="7">
        <v>38353</v>
      </c>
      <c r="B3261" s="8" t="s">
        <v>22</v>
      </c>
      <c r="C3261">
        <v>2005</v>
      </c>
      <c r="D3261" s="8" t="s">
        <v>33</v>
      </c>
      <c r="E3261" s="8" t="s">
        <v>25</v>
      </c>
      <c r="F3261">
        <v>171049</v>
      </c>
    </row>
    <row r="3262" spans="1:6" x14ac:dyDescent="0.3">
      <c r="A3262" s="7">
        <v>38384</v>
      </c>
      <c r="B3262" s="8" t="s">
        <v>34</v>
      </c>
      <c r="C3262">
        <v>2005</v>
      </c>
      <c r="D3262" s="8" t="s">
        <v>23</v>
      </c>
      <c r="E3262" s="8" t="s">
        <v>24</v>
      </c>
      <c r="F3262">
        <v>92884</v>
      </c>
    </row>
    <row r="3263" spans="1:6" x14ac:dyDescent="0.3">
      <c r="A3263" s="7">
        <v>38384</v>
      </c>
      <c r="B3263" s="8" t="s">
        <v>34</v>
      </c>
      <c r="C3263">
        <v>2005</v>
      </c>
      <c r="D3263" s="8" t="s">
        <v>23</v>
      </c>
      <c r="E3263" s="8" t="s">
        <v>25</v>
      </c>
      <c r="F3263">
        <v>27672</v>
      </c>
    </row>
    <row r="3264" spans="1:6" x14ac:dyDescent="0.3">
      <c r="A3264" s="7">
        <v>38384</v>
      </c>
      <c r="B3264" s="8" t="s">
        <v>34</v>
      </c>
      <c r="C3264">
        <v>2005</v>
      </c>
      <c r="D3264" s="8" t="s">
        <v>26</v>
      </c>
      <c r="E3264" s="8" t="s">
        <v>24</v>
      </c>
      <c r="F3264">
        <v>31523</v>
      </c>
    </row>
    <row r="3265" spans="1:6" x14ac:dyDescent="0.3">
      <c r="A3265" s="7">
        <v>38384</v>
      </c>
      <c r="B3265" s="8" t="s">
        <v>34</v>
      </c>
      <c r="C3265">
        <v>2005</v>
      </c>
      <c r="D3265" s="8" t="s">
        <v>26</v>
      </c>
      <c r="E3265" s="8" t="s">
        <v>25</v>
      </c>
      <c r="F3265">
        <v>14172</v>
      </c>
    </row>
    <row r="3266" spans="1:6" x14ac:dyDescent="0.3">
      <c r="A3266" s="7">
        <v>38384</v>
      </c>
      <c r="B3266" s="8" t="s">
        <v>34</v>
      </c>
      <c r="C3266">
        <v>2005</v>
      </c>
      <c r="D3266" s="8" t="s">
        <v>27</v>
      </c>
      <c r="E3266" s="8" t="s">
        <v>24</v>
      </c>
      <c r="F3266">
        <v>71029</v>
      </c>
    </row>
    <row r="3267" spans="1:6" x14ac:dyDescent="0.3">
      <c r="A3267" s="7">
        <v>38384</v>
      </c>
      <c r="B3267" s="8" t="s">
        <v>34</v>
      </c>
      <c r="C3267">
        <v>2005</v>
      </c>
      <c r="D3267" s="8" t="s">
        <v>27</v>
      </c>
      <c r="E3267" s="8" t="s">
        <v>25</v>
      </c>
      <c r="F3267">
        <v>10649</v>
      </c>
    </row>
    <row r="3268" spans="1:6" x14ac:dyDescent="0.3">
      <c r="A3268" s="7">
        <v>38384</v>
      </c>
      <c r="B3268" s="8" t="s">
        <v>34</v>
      </c>
      <c r="C3268">
        <v>2005</v>
      </c>
      <c r="D3268" s="8" t="s">
        <v>28</v>
      </c>
      <c r="E3268" s="8" t="s">
        <v>24</v>
      </c>
      <c r="F3268">
        <v>80050</v>
      </c>
    </row>
    <row r="3269" spans="1:6" x14ac:dyDescent="0.3">
      <c r="A3269" s="7">
        <v>38384</v>
      </c>
      <c r="B3269" s="8" t="s">
        <v>34</v>
      </c>
      <c r="C3269">
        <v>2005</v>
      </c>
      <c r="D3269" s="8" t="s">
        <v>28</v>
      </c>
      <c r="E3269" s="8" t="s">
        <v>25</v>
      </c>
      <c r="F3269">
        <v>19040</v>
      </c>
    </row>
    <row r="3270" spans="1:6" x14ac:dyDescent="0.3">
      <c r="A3270" s="7">
        <v>38384</v>
      </c>
      <c r="B3270" s="8" t="s">
        <v>34</v>
      </c>
      <c r="C3270">
        <v>2005</v>
      </c>
      <c r="D3270" s="8" t="s">
        <v>29</v>
      </c>
      <c r="E3270" s="8" t="s">
        <v>24</v>
      </c>
      <c r="F3270">
        <v>5365</v>
      </c>
    </row>
    <row r="3271" spans="1:6" x14ac:dyDescent="0.3">
      <c r="A3271" s="7">
        <v>38384</v>
      </c>
      <c r="B3271" s="8" t="s">
        <v>34</v>
      </c>
      <c r="C3271">
        <v>2005</v>
      </c>
      <c r="D3271" s="8" t="s">
        <v>29</v>
      </c>
      <c r="E3271" s="8" t="s">
        <v>25</v>
      </c>
      <c r="F3271">
        <v>604</v>
      </c>
    </row>
    <row r="3272" spans="1:6" x14ac:dyDescent="0.3">
      <c r="A3272" s="7">
        <v>38384</v>
      </c>
      <c r="B3272" s="8" t="s">
        <v>34</v>
      </c>
      <c r="C3272">
        <v>2005</v>
      </c>
      <c r="D3272" s="8" t="s">
        <v>30</v>
      </c>
      <c r="E3272" s="8" t="s">
        <v>24</v>
      </c>
      <c r="F3272">
        <v>157896</v>
      </c>
    </row>
    <row r="3273" spans="1:6" x14ac:dyDescent="0.3">
      <c r="A3273" s="7">
        <v>38384</v>
      </c>
      <c r="B3273" s="8" t="s">
        <v>34</v>
      </c>
      <c r="C3273">
        <v>2005</v>
      </c>
      <c r="D3273" s="8" t="s">
        <v>30</v>
      </c>
      <c r="E3273" s="8" t="s">
        <v>25</v>
      </c>
      <c r="F3273">
        <v>25497</v>
      </c>
    </row>
    <row r="3274" spans="1:6" x14ac:dyDescent="0.3">
      <c r="A3274" s="7">
        <v>38384</v>
      </c>
      <c r="B3274" s="8" t="s">
        <v>34</v>
      </c>
      <c r="C3274">
        <v>2005</v>
      </c>
      <c r="D3274" s="8" t="s">
        <v>31</v>
      </c>
      <c r="E3274" s="8" t="s">
        <v>24</v>
      </c>
      <c r="F3274">
        <v>154387</v>
      </c>
    </row>
    <row r="3275" spans="1:6" x14ac:dyDescent="0.3">
      <c r="A3275" s="7">
        <v>38384</v>
      </c>
      <c r="B3275" s="8" t="s">
        <v>34</v>
      </c>
      <c r="C3275">
        <v>2005</v>
      </c>
      <c r="D3275" s="8" t="s">
        <v>31</v>
      </c>
      <c r="E3275" s="8" t="s">
        <v>25</v>
      </c>
      <c r="F3275">
        <v>24965</v>
      </c>
    </row>
    <row r="3276" spans="1:6" x14ac:dyDescent="0.3">
      <c r="A3276" s="7">
        <v>38384</v>
      </c>
      <c r="B3276" s="8" t="s">
        <v>34</v>
      </c>
      <c r="C3276">
        <v>2005</v>
      </c>
      <c r="D3276" s="8" t="s">
        <v>32</v>
      </c>
      <c r="E3276" s="8" t="s">
        <v>24</v>
      </c>
      <c r="F3276">
        <v>4976</v>
      </c>
    </row>
    <row r="3277" spans="1:6" x14ac:dyDescent="0.3">
      <c r="A3277" s="7">
        <v>38384</v>
      </c>
      <c r="B3277" s="8" t="s">
        <v>34</v>
      </c>
      <c r="C3277">
        <v>2005</v>
      </c>
      <c r="D3277" s="8" t="s">
        <v>32</v>
      </c>
      <c r="E3277" s="8" t="s">
        <v>25</v>
      </c>
      <c r="F3277">
        <v>778</v>
      </c>
    </row>
    <row r="3278" spans="1:6" x14ac:dyDescent="0.3">
      <c r="A3278" s="7">
        <v>38384</v>
      </c>
      <c r="B3278" s="8" t="s">
        <v>34</v>
      </c>
      <c r="C3278">
        <v>2005</v>
      </c>
      <c r="D3278" s="8" t="s">
        <v>33</v>
      </c>
      <c r="E3278" s="8" t="s">
        <v>24</v>
      </c>
      <c r="F3278">
        <v>212765</v>
      </c>
    </row>
    <row r="3279" spans="1:6" x14ac:dyDescent="0.3">
      <c r="A3279" s="7">
        <v>38384</v>
      </c>
      <c r="B3279" s="8" t="s">
        <v>34</v>
      </c>
      <c r="C3279">
        <v>2005</v>
      </c>
      <c r="D3279" s="8" t="s">
        <v>33</v>
      </c>
      <c r="E3279" s="8" t="s">
        <v>25</v>
      </c>
      <c r="F3279">
        <v>150492</v>
      </c>
    </row>
    <row r="3280" spans="1:6" x14ac:dyDescent="0.3">
      <c r="A3280" s="7">
        <v>38412</v>
      </c>
      <c r="B3280" s="8" t="s">
        <v>35</v>
      </c>
      <c r="C3280">
        <v>2005</v>
      </c>
      <c r="D3280" s="8" t="s">
        <v>23</v>
      </c>
      <c r="E3280" s="8" t="s">
        <v>24</v>
      </c>
      <c r="F3280">
        <v>104388</v>
      </c>
    </row>
    <row r="3281" spans="1:6" x14ac:dyDescent="0.3">
      <c r="A3281" s="7">
        <v>38412</v>
      </c>
      <c r="B3281" s="8" t="s">
        <v>35</v>
      </c>
      <c r="C3281">
        <v>2005</v>
      </c>
      <c r="D3281" s="8" t="s">
        <v>23</v>
      </c>
      <c r="E3281" s="8" t="s">
        <v>25</v>
      </c>
      <c r="F3281">
        <v>29462</v>
      </c>
    </row>
    <row r="3282" spans="1:6" x14ac:dyDescent="0.3">
      <c r="A3282" s="7">
        <v>38412</v>
      </c>
      <c r="B3282" s="8" t="s">
        <v>35</v>
      </c>
      <c r="C3282">
        <v>2005</v>
      </c>
      <c r="D3282" s="8" t="s">
        <v>26</v>
      </c>
      <c r="E3282" s="8" t="s">
        <v>24</v>
      </c>
      <c r="F3282">
        <v>35484</v>
      </c>
    </row>
    <row r="3283" spans="1:6" x14ac:dyDescent="0.3">
      <c r="A3283" s="7">
        <v>38412</v>
      </c>
      <c r="B3283" s="8" t="s">
        <v>35</v>
      </c>
      <c r="C3283">
        <v>2005</v>
      </c>
      <c r="D3283" s="8" t="s">
        <v>26</v>
      </c>
      <c r="E3283" s="8" t="s">
        <v>25</v>
      </c>
      <c r="F3283">
        <v>13054</v>
      </c>
    </row>
    <row r="3284" spans="1:6" x14ac:dyDescent="0.3">
      <c r="A3284" s="7">
        <v>38412</v>
      </c>
      <c r="B3284" s="8" t="s">
        <v>35</v>
      </c>
      <c r="C3284">
        <v>2005</v>
      </c>
      <c r="D3284" s="8" t="s">
        <v>27</v>
      </c>
      <c r="E3284" s="8" t="s">
        <v>24</v>
      </c>
      <c r="F3284">
        <v>81415</v>
      </c>
    </row>
    <row r="3285" spans="1:6" x14ac:dyDescent="0.3">
      <c r="A3285" s="7">
        <v>38412</v>
      </c>
      <c r="B3285" s="8" t="s">
        <v>35</v>
      </c>
      <c r="C3285">
        <v>2005</v>
      </c>
      <c r="D3285" s="8" t="s">
        <v>27</v>
      </c>
      <c r="E3285" s="8" t="s">
        <v>25</v>
      </c>
      <c r="F3285">
        <v>9530</v>
      </c>
    </row>
    <row r="3286" spans="1:6" x14ac:dyDescent="0.3">
      <c r="A3286" s="7">
        <v>38412</v>
      </c>
      <c r="B3286" s="8" t="s">
        <v>35</v>
      </c>
      <c r="C3286">
        <v>2005</v>
      </c>
      <c r="D3286" s="8" t="s">
        <v>28</v>
      </c>
      <c r="E3286" s="8" t="s">
        <v>24</v>
      </c>
      <c r="F3286">
        <v>89304</v>
      </c>
    </row>
    <row r="3287" spans="1:6" x14ac:dyDescent="0.3">
      <c r="A3287" s="7">
        <v>38412</v>
      </c>
      <c r="B3287" s="8" t="s">
        <v>35</v>
      </c>
      <c r="C3287">
        <v>2005</v>
      </c>
      <c r="D3287" s="8" t="s">
        <v>28</v>
      </c>
      <c r="E3287" s="8" t="s">
        <v>25</v>
      </c>
      <c r="F3287">
        <v>23826</v>
      </c>
    </row>
    <row r="3288" spans="1:6" x14ac:dyDescent="0.3">
      <c r="A3288" s="7">
        <v>38412</v>
      </c>
      <c r="B3288" s="8" t="s">
        <v>35</v>
      </c>
      <c r="C3288">
        <v>2005</v>
      </c>
      <c r="D3288" s="8" t="s">
        <v>29</v>
      </c>
      <c r="E3288" s="8" t="s">
        <v>24</v>
      </c>
      <c r="F3288">
        <v>5795</v>
      </c>
    </row>
    <row r="3289" spans="1:6" x14ac:dyDescent="0.3">
      <c r="A3289" s="7">
        <v>38412</v>
      </c>
      <c r="B3289" s="8" t="s">
        <v>35</v>
      </c>
      <c r="C3289">
        <v>2005</v>
      </c>
      <c r="D3289" s="8" t="s">
        <v>29</v>
      </c>
      <c r="E3289" s="8" t="s">
        <v>25</v>
      </c>
      <c r="F3289">
        <v>689</v>
      </c>
    </row>
    <row r="3290" spans="1:6" x14ac:dyDescent="0.3">
      <c r="A3290" s="7">
        <v>38412</v>
      </c>
      <c r="B3290" s="8" t="s">
        <v>35</v>
      </c>
      <c r="C3290">
        <v>2005</v>
      </c>
      <c r="D3290" s="8" t="s">
        <v>30</v>
      </c>
      <c r="E3290" s="8" t="s">
        <v>24</v>
      </c>
      <c r="F3290">
        <v>192831</v>
      </c>
    </row>
    <row r="3291" spans="1:6" x14ac:dyDescent="0.3">
      <c r="A3291" s="7">
        <v>38412</v>
      </c>
      <c r="B3291" s="8" t="s">
        <v>35</v>
      </c>
      <c r="C3291">
        <v>2005</v>
      </c>
      <c r="D3291" s="8" t="s">
        <v>30</v>
      </c>
      <c r="E3291" s="8" t="s">
        <v>25</v>
      </c>
      <c r="F3291">
        <v>24928</v>
      </c>
    </row>
    <row r="3292" spans="1:6" x14ac:dyDescent="0.3">
      <c r="A3292" s="7">
        <v>38412</v>
      </c>
      <c r="B3292" s="8" t="s">
        <v>35</v>
      </c>
      <c r="C3292">
        <v>2005</v>
      </c>
      <c r="D3292" s="8" t="s">
        <v>31</v>
      </c>
      <c r="E3292" s="8" t="s">
        <v>24</v>
      </c>
      <c r="F3292">
        <v>189037</v>
      </c>
    </row>
    <row r="3293" spans="1:6" x14ac:dyDescent="0.3">
      <c r="A3293" s="7">
        <v>38412</v>
      </c>
      <c r="B3293" s="8" t="s">
        <v>35</v>
      </c>
      <c r="C3293">
        <v>2005</v>
      </c>
      <c r="D3293" s="8" t="s">
        <v>31</v>
      </c>
      <c r="E3293" s="8" t="s">
        <v>25</v>
      </c>
      <c r="F3293">
        <v>23975</v>
      </c>
    </row>
    <row r="3294" spans="1:6" x14ac:dyDescent="0.3">
      <c r="A3294" s="7">
        <v>38412</v>
      </c>
      <c r="B3294" s="8" t="s">
        <v>35</v>
      </c>
      <c r="C3294">
        <v>2005</v>
      </c>
      <c r="D3294" s="8" t="s">
        <v>32</v>
      </c>
      <c r="E3294" s="8" t="s">
        <v>24</v>
      </c>
      <c r="F3294">
        <v>5075</v>
      </c>
    </row>
    <row r="3295" spans="1:6" x14ac:dyDescent="0.3">
      <c r="A3295" s="7">
        <v>38412</v>
      </c>
      <c r="B3295" s="8" t="s">
        <v>35</v>
      </c>
      <c r="C3295">
        <v>2005</v>
      </c>
      <c r="D3295" s="8" t="s">
        <v>32</v>
      </c>
      <c r="E3295" s="8" t="s">
        <v>25</v>
      </c>
      <c r="F3295">
        <v>1210</v>
      </c>
    </row>
    <row r="3296" spans="1:6" x14ac:dyDescent="0.3">
      <c r="A3296" s="7">
        <v>38412</v>
      </c>
      <c r="B3296" s="8" t="s">
        <v>35</v>
      </c>
      <c r="C3296">
        <v>2005</v>
      </c>
      <c r="D3296" s="8" t="s">
        <v>33</v>
      </c>
      <c r="E3296" s="8" t="s">
        <v>24</v>
      </c>
      <c r="F3296">
        <v>248850</v>
      </c>
    </row>
    <row r="3297" spans="1:6" x14ac:dyDescent="0.3">
      <c r="A3297" s="7">
        <v>38412</v>
      </c>
      <c r="B3297" s="8" t="s">
        <v>35</v>
      </c>
      <c r="C3297">
        <v>2005</v>
      </c>
      <c r="D3297" s="8" t="s">
        <v>33</v>
      </c>
      <c r="E3297" s="8" t="s">
        <v>25</v>
      </c>
      <c r="F3297">
        <v>164500</v>
      </c>
    </row>
    <row r="3298" spans="1:6" x14ac:dyDescent="0.3">
      <c r="A3298" s="7">
        <v>38443</v>
      </c>
      <c r="B3298" s="8" t="s">
        <v>36</v>
      </c>
      <c r="C3298">
        <v>2005</v>
      </c>
      <c r="D3298" s="8" t="s">
        <v>23</v>
      </c>
      <c r="E3298" s="8" t="s">
        <v>24</v>
      </c>
      <c r="F3298">
        <v>85024</v>
      </c>
    </row>
    <row r="3299" spans="1:6" x14ac:dyDescent="0.3">
      <c r="A3299" s="7">
        <v>38443</v>
      </c>
      <c r="B3299" s="8" t="s">
        <v>36</v>
      </c>
      <c r="C3299">
        <v>2005</v>
      </c>
      <c r="D3299" s="8" t="s">
        <v>23</v>
      </c>
      <c r="E3299" s="8" t="s">
        <v>25</v>
      </c>
      <c r="F3299">
        <v>22226</v>
      </c>
    </row>
    <row r="3300" spans="1:6" x14ac:dyDescent="0.3">
      <c r="A3300" s="7">
        <v>38443</v>
      </c>
      <c r="B3300" s="8" t="s">
        <v>36</v>
      </c>
      <c r="C3300">
        <v>2005</v>
      </c>
      <c r="D3300" s="8" t="s">
        <v>26</v>
      </c>
      <c r="E3300" s="8" t="s">
        <v>24</v>
      </c>
      <c r="F3300">
        <v>31060</v>
      </c>
    </row>
    <row r="3301" spans="1:6" x14ac:dyDescent="0.3">
      <c r="A3301" s="7">
        <v>38443</v>
      </c>
      <c r="B3301" s="8" t="s">
        <v>36</v>
      </c>
      <c r="C3301">
        <v>2005</v>
      </c>
      <c r="D3301" s="8" t="s">
        <v>26</v>
      </c>
      <c r="E3301" s="8" t="s">
        <v>25</v>
      </c>
      <c r="F3301">
        <v>11324</v>
      </c>
    </row>
    <row r="3302" spans="1:6" x14ac:dyDescent="0.3">
      <c r="A3302" s="7">
        <v>38443</v>
      </c>
      <c r="B3302" s="8" t="s">
        <v>36</v>
      </c>
      <c r="C3302">
        <v>2005</v>
      </c>
      <c r="D3302" s="8" t="s">
        <v>27</v>
      </c>
      <c r="E3302" s="8" t="s">
        <v>24</v>
      </c>
      <c r="F3302">
        <v>75512</v>
      </c>
    </row>
    <row r="3303" spans="1:6" x14ac:dyDescent="0.3">
      <c r="A3303" s="7">
        <v>38443</v>
      </c>
      <c r="B3303" s="8" t="s">
        <v>36</v>
      </c>
      <c r="C3303">
        <v>2005</v>
      </c>
      <c r="D3303" s="8" t="s">
        <v>27</v>
      </c>
      <c r="E3303" s="8" t="s">
        <v>25</v>
      </c>
      <c r="F3303">
        <v>6727</v>
      </c>
    </row>
    <row r="3304" spans="1:6" x14ac:dyDescent="0.3">
      <c r="A3304" s="7">
        <v>38443</v>
      </c>
      <c r="B3304" s="8" t="s">
        <v>36</v>
      </c>
      <c r="C3304">
        <v>2005</v>
      </c>
      <c r="D3304" s="8" t="s">
        <v>28</v>
      </c>
      <c r="E3304" s="8" t="s">
        <v>24</v>
      </c>
      <c r="F3304">
        <v>73532</v>
      </c>
    </row>
    <row r="3305" spans="1:6" x14ac:dyDescent="0.3">
      <c r="A3305" s="7">
        <v>38443</v>
      </c>
      <c r="B3305" s="8" t="s">
        <v>36</v>
      </c>
      <c r="C3305">
        <v>2005</v>
      </c>
      <c r="D3305" s="8" t="s">
        <v>28</v>
      </c>
      <c r="E3305" s="8" t="s">
        <v>25</v>
      </c>
      <c r="F3305">
        <v>16829</v>
      </c>
    </row>
    <row r="3306" spans="1:6" x14ac:dyDescent="0.3">
      <c r="A3306" s="7">
        <v>38443</v>
      </c>
      <c r="B3306" s="8" t="s">
        <v>36</v>
      </c>
      <c r="C3306">
        <v>2005</v>
      </c>
      <c r="D3306" s="8" t="s">
        <v>29</v>
      </c>
      <c r="E3306" s="8" t="s">
        <v>24</v>
      </c>
      <c r="F3306">
        <v>5290</v>
      </c>
    </row>
    <row r="3307" spans="1:6" x14ac:dyDescent="0.3">
      <c r="A3307" s="7">
        <v>38443</v>
      </c>
      <c r="B3307" s="8" t="s">
        <v>36</v>
      </c>
      <c r="C3307">
        <v>2005</v>
      </c>
      <c r="D3307" s="8" t="s">
        <v>29</v>
      </c>
      <c r="E3307" s="8" t="s">
        <v>25</v>
      </c>
      <c r="F3307">
        <v>809</v>
      </c>
    </row>
    <row r="3308" spans="1:6" x14ac:dyDescent="0.3">
      <c r="A3308" s="7">
        <v>38443</v>
      </c>
      <c r="B3308" s="8" t="s">
        <v>36</v>
      </c>
      <c r="C3308">
        <v>2005</v>
      </c>
      <c r="D3308" s="8" t="s">
        <v>30</v>
      </c>
      <c r="E3308" s="8" t="s">
        <v>24</v>
      </c>
      <c r="F3308">
        <v>155934</v>
      </c>
    </row>
    <row r="3309" spans="1:6" x14ac:dyDescent="0.3">
      <c r="A3309" s="7">
        <v>38443</v>
      </c>
      <c r="B3309" s="8" t="s">
        <v>36</v>
      </c>
      <c r="C3309">
        <v>2005</v>
      </c>
      <c r="D3309" s="8" t="s">
        <v>30</v>
      </c>
      <c r="E3309" s="8" t="s">
        <v>25</v>
      </c>
      <c r="F3309">
        <v>20721</v>
      </c>
    </row>
    <row r="3310" spans="1:6" x14ac:dyDescent="0.3">
      <c r="A3310" s="7">
        <v>38443</v>
      </c>
      <c r="B3310" s="8" t="s">
        <v>36</v>
      </c>
      <c r="C3310">
        <v>2005</v>
      </c>
      <c r="D3310" s="8" t="s">
        <v>31</v>
      </c>
      <c r="E3310" s="8" t="s">
        <v>24</v>
      </c>
      <c r="F3310">
        <v>152717</v>
      </c>
    </row>
    <row r="3311" spans="1:6" x14ac:dyDescent="0.3">
      <c r="A3311" s="7">
        <v>38443</v>
      </c>
      <c r="B3311" s="8" t="s">
        <v>36</v>
      </c>
      <c r="C3311">
        <v>2005</v>
      </c>
      <c r="D3311" s="8" t="s">
        <v>31</v>
      </c>
      <c r="E3311" s="8" t="s">
        <v>25</v>
      </c>
      <c r="F3311">
        <v>19577</v>
      </c>
    </row>
    <row r="3312" spans="1:6" x14ac:dyDescent="0.3">
      <c r="A3312" s="7">
        <v>38443</v>
      </c>
      <c r="B3312" s="8" t="s">
        <v>36</v>
      </c>
      <c r="C3312">
        <v>2005</v>
      </c>
      <c r="D3312" s="8" t="s">
        <v>32</v>
      </c>
      <c r="E3312" s="8" t="s">
        <v>24</v>
      </c>
      <c r="F3312">
        <v>4258</v>
      </c>
    </row>
    <row r="3313" spans="1:6" x14ac:dyDescent="0.3">
      <c r="A3313" s="7">
        <v>38443</v>
      </c>
      <c r="B3313" s="8" t="s">
        <v>36</v>
      </c>
      <c r="C3313">
        <v>2005</v>
      </c>
      <c r="D3313" s="8" t="s">
        <v>32</v>
      </c>
      <c r="E3313" s="8" t="s">
        <v>25</v>
      </c>
      <c r="F3313">
        <v>1988</v>
      </c>
    </row>
    <row r="3314" spans="1:6" x14ac:dyDescent="0.3">
      <c r="A3314" s="7">
        <v>38443</v>
      </c>
      <c r="B3314" s="8" t="s">
        <v>36</v>
      </c>
      <c r="C3314">
        <v>2005</v>
      </c>
      <c r="D3314" s="8" t="s">
        <v>33</v>
      </c>
      <c r="E3314" s="8" t="s">
        <v>24</v>
      </c>
      <c r="F3314">
        <v>201536</v>
      </c>
    </row>
    <row r="3315" spans="1:6" x14ac:dyDescent="0.3">
      <c r="A3315" s="7">
        <v>38443</v>
      </c>
      <c r="B3315" s="8" t="s">
        <v>36</v>
      </c>
      <c r="C3315">
        <v>2005</v>
      </c>
      <c r="D3315" s="8" t="s">
        <v>33</v>
      </c>
      <c r="E3315" s="8" t="s">
        <v>25</v>
      </c>
      <c r="F3315">
        <v>137371</v>
      </c>
    </row>
    <row r="3316" spans="1:6" x14ac:dyDescent="0.3">
      <c r="A3316" s="7">
        <v>38473</v>
      </c>
      <c r="B3316" s="8" t="s">
        <v>37</v>
      </c>
      <c r="C3316">
        <v>2005</v>
      </c>
      <c r="D3316" s="8" t="s">
        <v>23</v>
      </c>
      <c r="E3316" s="8" t="s">
        <v>24</v>
      </c>
      <c r="F3316">
        <v>84689</v>
      </c>
    </row>
    <row r="3317" spans="1:6" x14ac:dyDescent="0.3">
      <c r="A3317" s="7">
        <v>38473</v>
      </c>
      <c r="B3317" s="8" t="s">
        <v>37</v>
      </c>
      <c r="C3317">
        <v>2005</v>
      </c>
      <c r="D3317" s="8" t="s">
        <v>23</v>
      </c>
      <c r="E3317" s="8" t="s">
        <v>25</v>
      </c>
      <c r="F3317">
        <v>28353</v>
      </c>
    </row>
    <row r="3318" spans="1:6" x14ac:dyDescent="0.3">
      <c r="A3318" s="7">
        <v>38473</v>
      </c>
      <c r="B3318" s="8" t="s">
        <v>37</v>
      </c>
      <c r="C3318">
        <v>2005</v>
      </c>
      <c r="D3318" s="8" t="s">
        <v>26</v>
      </c>
      <c r="E3318" s="8" t="s">
        <v>24</v>
      </c>
      <c r="F3318">
        <v>30671</v>
      </c>
    </row>
    <row r="3319" spans="1:6" x14ac:dyDescent="0.3">
      <c r="A3319" s="7">
        <v>38473</v>
      </c>
      <c r="B3319" s="8" t="s">
        <v>37</v>
      </c>
      <c r="C3319">
        <v>2005</v>
      </c>
      <c r="D3319" s="8" t="s">
        <v>26</v>
      </c>
      <c r="E3319" s="8" t="s">
        <v>25</v>
      </c>
      <c r="F3319">
        <v>13845</v>
      </c>
    </row>
    <row r="3320" spans="1:6" x14ac:dyDescent="0.3">
      <c r="A3320" s="7">
        <v>38473</v>
      </c>
      <c r="B3320" s="8" t="s">
        <v>37</v>
      </c>
      <c r="C3320">
        <v>2005</v>
      </c>
      <c r="D3320" s="8" t="s">
        <v>27</v>
      </c>
      <c r="E3320" s="8" t="s">
        <v>24</v>
      </c>
      <c r="F3320">
        <v>75535</v>
      </c>
    </row>
    <row r="3321" spans="1:6" x14ac:dyDescent="0.3">
      <c r="A3321" s="7">
        <v>38473</v>
      </c>
      <c r="B3321" s="8" t="s">
        <v>37</v>
      </c>
      <c r="C3321">
        <v>2005</v>
      </c>
      <c r="D3321" s="8" t="s">
        <v>27</v>
      </c>
      <c r="E3321" s="8" t="s">
        <v>25</v>
      </c>
      <c r="F3321">
        <v>7728</v>
      </c>
    </row>
    <row r="3322" spans="1:6" x14ac:dyDescent="0.3">
      <c r="A3322" s="7">
        <v>38473</v>
      </c>
      <c r="B3322" s="8" t="s">
        <v>37</v>
      </c>
      <c r="C3322">
        <v>2005</v>
      </c>
      <c r="D3322" s="8" t="s">
        <v>28</v>
      </c>
      <c r="E3322" s="8" t="s">
        <v>24</v>
      </c>
      <c r="F3322">
        <v>72502</v>
      </c>
    </row>
    <row r="3323" spans="1:6" x14ac:dyDescent="0.3">
      <c r="A3323" s="7">
        <v>38473</v>
      </c>
      <c r="B3323" s="8" t="s">
        <v>37</v>
      </c>
      <c r="C3323">
        <v>2005</v>
      </c>
      <c r="D3323" s="8" t="s">
        <v>28</v>
      </c>
      <c r="E3323" s="8" t="s">
        <v>25</v>
      </c>
      <c r="F3323">
        <v>23328</v>
      </c>
    </row>
    <row r="3324" spans="1:6" x14ac:dyDescent="0.3">
      <c r="A3324" s="7">
        <v>38473</v>
      </c>
      <c r="B3324" s="8" t="s">
        <v>37</v>
      </c>
      <c r="C3324">
        <v>2005</v>
      </c>
      <c r="D3324" s="8" t="s">
        <v>29</v>
      </c>
      <c r="E3324" s="8" t="s">
        <v>24</v>
      </c>
      <c r="F3324">
        <v>4920</v>
      </c>
    </row>
    <row r="3325" spans="1:6" x14ac:dyDescent="0.3">
      <c r="A3325" s="7">
        <v>38473</v>
      </c>
      <c r="B3325" s="8" t="s">
        <v>37</v>
      </c>
      <c r="C3325">
        <v>2005</v>
      </c>
      <c r="D3325" s="8" t="s">
        <v>29</v>
      </c>
      <c r="E3325" s="8" t="s">
        <v>25</v>
      </c>
      <c r="F3325">
        <v>816</v>
      </c>
    </row>
    <row r="3326" spans="1:6" x14ac:dyDescent="0.3">
      <c r="A3326" s="7">
        <v>38473</v>
      </c>
      <c r="B3326" s="8" t="s">
        <v>37</v>
      </c>
      <c r="C3326">
        <v>2005</v>
      </c>
      <c r="D3326" s="8" t="s">
        <v>30</v>
      </c>
      <c r="E3326" s="8" t="s">
        <v>24</v>
      </c>
      <c r="F3326">
        <v>163775</v>
      </c>
    </row>
    <row r="3327" spans="1:6" x14ac:dyDescent="0.3">
      <c r="A3327" s="7">
        <v>38473</v>
      </c>
      <c r="B3327" s="8" t="s">
        <v>37</v>
      </c>
      <c r="C3327">
        <v>2005</v>
      </c>
      <c r="D3327" s="8" t="s">
        <v>30</v>
      </c>
      <c r="E3327" s="8" t="s">
        <v>25</v>
      </c>
      <c r="F3327">
        <v>17355</v>
      </c>
    </row>
    <row r="3328" spans="1:6" x14ac:dyDescent="0.3">
      <c r="A3328" s="7">
        <v>38473</v>
      </c>
      <c r="B3328" s="8" t="s">
        <v>37</v>
      </c>
      <c r="C3328">
        <v>2005</v>
      </c>
      <c r="D3328" s="8" t="s">
        <v>31</v>
      </c>
      <c r="E3328" s="8" t="s">
        <v>24</v>
      </c>
      <c r="F3328">
        <v>160967</v>
      </c>
    </row>
    <row r="3329" spans="1:6" x14ac:dyDescent="0.3">
      <c r="A3329" s="7">
        <v>38473</v>
      </c>
      <c r="B3329" s="8" t="s">
        <v>37</v>
      </c>
      <c r="C3329">
        <v>2005</v>
      </c>
      <c r="D3329" s="8" t="s">
        <v>31</v>
      </c>
      <c r="E3329" s="8" t="s">
        <v>25</v>
      </c>
      <c r="F3329">
        <v>15829</v>
      </c>
    </row>
    <row r="3330" spans="1:6" x14ac:dyDescent="0.3">
      <c r="A3330" s="7">
        <v>38473</v>
      </c>
      <c r="B3330" s="8" t="s">
        <v>37</v>
      </c>
      <c r="C3330">
        <v>2005</v>
      </c>
      <c r="D3330" s="8" t="s">
        <v>32</v>
      </c>
      <c r="E3330" s="8" t="s">
        <v>24</v>
      </c>
      <c r="F3330">
        <v>4344</v>
      </c>
    </row>
    <row r="3331" spans="1:6" x14ac:dyDescent="0.3">
      <c r="A3331" s="7">
        <v>38473</v>
      </c>
      <c r="B3331" s="8" t="s">
        <v>37</v>
      </c>
      <c r="C3331">
        <v>2005</v>
      </c>
      <c r="D3331" s="8" t="s">
        <v>32</v>
      </c>
      <c r="E3331" s="8" t="s">
        <v>25</v>
      </c>
      <c r="F3331">
        <v>2020</v>
      </c>
    </row>
    <row r="3332" spans="1:6" x14ac:dyDescent="0.3">
      <c r="A3332" s="7">
        <v>38473</v>
      </c>
      <c r="B3332" s="8" t="s">
        <v>37</v>
      </c>
      <c r="C3332">
        <v>2005</v>
      </c>
      <c r="D3332" s="8" t="s">
        <v>33</v>
      </c>
      <c r="E3332" s="8" t="s">
        <v>24</v>
      </c>
      <c r="F3332">
        <v>211594</v>
      </c>
    </row>
    <row r="3333" spans="1:6" x14ac:dyDescent="0.3">
      <c r="A3333" s="7">
        <v>38473</v>
      </c>
      <c r="B3333" s="8" t="s">
        <v>37</v>
      </c>
      <c r="C3333">
        <v>2005</v>
      </c>
      <c r="D3333" s="8" t="s">
        <v>33</v>
      </c>
      <c r="E3333" s="8" t="s">
        <v>25</v>
      </c>
      <c r="F3333">
        <v>151477</v>
      </c>
    </row>
    <row r="3334" spans="1:6" x14ac:dyDescent="0.3">
      <c r="A3334" s="7">
        <v>38504</v>
      </c>
      <c r="B3334" s="8" t="s">
        <v>38</v>
      </c>
      <c r="C3334">
        <v>2005</v>
      </c>
      <c r="D3334" s="8" t="s">
        <v>23</v>
      </c>
      <c r="E3334" s="8" t="s">
        <v>24</v>
      </c>
      <c r="F3334">
        <v>105539</v>
      </c>
    </row>
    <row r="3335" spans="1:6" x14ac:dyDescent="0.3">
      <c r="A3335" s="7">
        <v>38504</v>
      </c>
      <c r="B3335" s="8" t="s">
        <v>38</v>
      </c>
      <c r="C3335">
        <v>2005</v>
      </c>
      <c r="D3335" s="8" t="s">
        <v>23</v>
      </c>
      <c r="E3335" s="8" t="s">
        <v>25</v>
      </c>
      <c r="F3335">
        <v>24546</v>
      </c>
    </row>
    <row r="3336" spans="1:6" x14ac:dyDescent="0.3">
      <c r="A3336" s="7">
        <v>38504</v>
      </c>
      <c r="B3336" s="8" t="s">
        <v>38</v>
      </c>
      <c r="C3336">
        <v>2005</v>
      </c>
      <c r="D3336" s="8" t="s">
        <v>26</v>
      </c>
      <c r="E3336" s="8" t="s">
        <v>24</v>
      </c>
      <c r="F3336">
        <v>37049</v>
      </c>
    </row>
    <row r="3337" spans="1:6" x14ac:dyDescent="0.3">
      <c r="A3337" s="7">
        <v>38504</v>
      </c>
      <c r="B3337" s="8" t="s">
        <v>38</v>
      </c>
      <c r="C3337">
        <v>2005</v>
      </c>
      <c r="D3337" s="8" t="s">
        <v>26</v>
      </c>
      <c r="E3337" s="8" t="s">
        <v>25</v>
      </c>
      <c r="F3337">
        <v>10672</v>
      </c>
    </row>
    <row r="3338" spans="1:6" x14ac:dyDescent="0.3">
      <c r="A3338" s="7">
        <v>38504</v>
      </c>
      <c r="B3338" s="8" t="s">
        <v>38</v>
      </c>
      <c r="C3338">
        <v>2005</v>
      </c>
      <c r="D3338" s="8" t="s">
        <v>27</v>
      </c>
      <c r="E3338" s="8" t="s">
        <v>24</v>
      </c>
      <c r="F3338">
        <v>91552</v>
      </c>
    </row>
    <row r="3339" spans="1:6" x14ac:dyDescent="0.3">
      <c r="A3339" s="7">
        <v>38504</v>
      </c>
      <c r="B3339" s="8" t="s">
        <v>38</v>
      </c>
      <c r="C3339">
        <v>2005</v>
      </c>
      <c r="D3339" s="8" t="s">
        <v>27</v>
      </c>
      <c r="E3339" s="8" t="s">
        <v>25</v>
      </c>
      <c r="F3339">
        <v>6551</v>
      </c>
    </row>
    <row r="3340" spans="1:6" x14ac:dyDescent="0.3">
      <c r="A3340" s="7">
        <v>38504</v>
      </c>
      <c r="B3340" s="8" t="s">
        <v>38</v>
      </c>
      <c r="C3340">
        <v>2005</v>
      </c>
      <c r="D3340" s="8" t="s">
        <v>28</v>
      </c>
      <c r="E3340" s="8" t="s">
        <v>24</v>
      </c>
      <c r="F3340">
        <v>89885</v>
      </c>
    </row>
    <row r="3341" spans="1:6" x14ac:dyDescent="0.3">
      <c r="A3341" s="7">
        <v>38504</v>
      </c>
      <c r="B3341" s="8" t="s">
        <v>38</v>
      </c>
      <c r="C3341">
        <v>2005</v>
      </c>
      <c r="D3341" s="8" t="s">
        <v>28</v>
      </c>
      <c r="E3341" s="8" t="s">
        <v>25</v>
      </c>
      <c r="F3341">
        <v>20692</v>
      </c>
    </row>
    <row r="3342" spans="1:6" x14ac:dyDescent="0.3">
      <c r="A3342" s="7">
        <v>38504</v>
      </c>
      <c r="B3342" s="8" t="s">
        <v>38</v>
      </c>
      <c r="C3342">
        <v>2005</v>
      </c>
      <c r="D3342" s="8" t="s">
        <v>29</v>
      </c>
      <c r="E3342" s="8" t="s">
        <v>24</v>
      </c>
      <c r="F3342">
        <v>5597</v>
      </c>
    </row>
    <row r="3343" spans="1:6" x14ac:dyDescent="0.3">
      <c r="A3343" s="7">
        <v>38504</v>
      </c>
      <c r="B3343" s="8" t="s">
        <v>38</v>
      </c>
      <c r="C3343">
        <v>2005</v>
      </c>
      <c r="D3343" s="8" t="s">
        <v>29</v>
      </c>
      <c r="E3343" s="8" t="s">
        <v>25</v>
      </c>
      <c r="F3343">
        <v>1413</v>
      </c>
    </row>
    <row r="3344" spans="1:6" x14ac:dyDescent="0.3">
      <c r="A3344" s="7">
        <v>38504</v>
      </c>
      <c r="B3344" s="8" t="s">
        <v>38</v>
      </c>
      <c r="C3344">
        <v>2005</v>
      </c>
      <c r="D3344" s="8" t="s">
        <v>30</v>
      </c>
      <c r="E3344" s="8" t="s">
        <v>24</v>
      </c>
      <c r="F3344">
        <v>182740</v>
      </c>
    </row>
    <row r="3345" spans="1:6" x14ac:dyDescent="0.3">
      <c r="A3345" s="7">
        <v>38504</v>
      </c>
      <c r="B3345" s="8" t="s">
        <v>38</v>
      </c>
      <c r="C3345">
        <v>2005</v>
      </c>
      <c r="D3345" s="8" t="s">
        <v>30</v>
      </c>
      <c r="E3345" s="8" t="s">
        <v>25</v>
      </c>
      <c r="F3345">
        <v>20558</v>
      </c>
    </row>
    <row r="3346" spans="1:6" x14ac:dyDescent="0.3">
      <c r="A3346" s="7">
        <v>38504</v>
      </c>
      <c r="B3346" s="8" t="s">
        <v>38</v>
      </c>
      <c r="C3346">
        <v>2005</v>
      </c>
      <c r="D3346" s="8" t="s">
        <v>31</v>
      </c>
      <c r="E3346" s="8" t="s">
        <v>24</v>
      </c>
      <c r="F3346">
        <v>179162</v>
      </c>
    </row>
    <row r="3347" spans="1:6" x14ac:dyDescent="0.3">
      <c r="A3347" s="7">
        <v>38504</v>
      </c>
      <c r="B3347" s="8" t="s">
        <v>38</v>
      </c>
      <c r="C3347">
        <v>2005</v>
      </c>
      <c r="D3347" s="8" t="s">
        <v>31</v>
      </c>
      <c r="E3347" s="8" t="s">
        <v>25</v>
      </c>
      <c r="F3347">
        <v>18731</v>
      </c>
    </row>
    <row r="3348" spans="1:6" x14ac:dyDescent="0.3">
      <c r="A3348" s="7">
        <v>38504</v>
      </c>
      <c r="B3348" s="8" t="s">
        <v>38</v>
      </c>
      <c r="C3348">
        <v>2005</v>
      </c>
      <c r="D3348" s="8" t="s">
        <v>32</v>
      </c>
      <c r="E3348" s="8" t="s">
        <v>24</v>
      </c>
      <c r="F3348">
        <v>5242</v>
      </c>
    </row>
    <row r="3349" spans="1:6" x14ac:dyDescent="0.3">
      <c r="A3349" s="7">
        <v>38504</v>
      </c>
      <c r="B3349" s="8" t="s">
        <v>38</v>
      </c>
      <c r="C3349">
        <v>2005</v>
      </c>
      <c r="D3349" s="8" t="s">
        <v>32</v>
      </c>
      <c r="E3349" s="8" t="s">
        <v>25</v>
      </c>
      <c r="F3349">
        <v>1089</v>
      </c>
    </row>
    <row r="3350" spans="1:6" x14ac:dyDescent="0.3">
      <c r="A3350" s="7">
        <v>38504</v>
      </c>
      <c r="B3350" s="8" t="s">
        <v>38</v>
      </c>
      <c r="C3350">
        <v>2005</v>
      </c>
      <c r="D3350" s="8" t="s">
        <v>33</v>
      </c>
      <c r="E3350" s="8" t="s">
        <v>24</v>
      </c>
      <c r="F3350">
        <v>275125</v>
      </c>
    </row>
    <row r="3351" spans="1:6" x14ac:dyDescent="0.3">
      <c r="A3351" s="7">
        <v>38504</v>
      </c>
      <c r="B3351" s="8" t="s">
        <v>38</v>
      </c>
      <c r="C3351">
        <v>2005</v>
      </c>
      <c r="D3351" s="8" t="s">
        <v>33</v>
      </c>
      <c r="E3351" s="8" t="s">
        <v>25</v>
      </c>
      <c r="F3351">
        <v>157055</v>
      </c>
    </row>
    <row r="3352" spans="1:6" x14ac:dyDescent="0.3">
      <c r="A3352" s="7">
        <v>38534</v>
      </c>
      <c r="B3352" s="8" t="s">
        <v>39</v>
      </c>
      <c r="C3352">
        <v>2005</v>
      </c>
      <c r="D3352" s="8" t="s">
        <v>23</v>
      </c>
      <c r="E3352" s="8" t="s">
        <v>24</v>
      </c>
      <c r="F3352">
        <v>125079</v>
      </c>
    </row>
    <row r="3353" spans="1:6" x14ac:dyDescent="0.3">
      <c r="A3353" s="7">
        <v>38534</v>
      </c>
      <c r="B3353" s="8" t="s">
        <v>39</v>
      </c>
      <c r="C3353">
        <v>2005</v>
      </c>
      <c r="D3353" s="8" t="s">
        <v>23</v>
      </c>
      <c r="E3353" s="8" t="s">
        <v>25</v>
      </c>
      <c r="F3353">
        <v>29653</v>
      </c>
    </row>
    <row r="3354" spans="1:6" x14ac:dyDescent="0.3">
      <c r="A3354" s="7">
        <v>38534</v>
      </c>
      <c r="B3354" s="8" t="s">
        <v>39</v>
      </c>
      <c r="C3354">
        <v>2005</v>
      </c>
      <c r="D3354" s="8" t="s">
        <v>26</v>
      </c>
      <c r="E3354" s="8" t="s">
        <v>24</v>
      </c>
      <c r="F3354">
        <v>45814</v>
      </c>
    </row>
    <row r="3355" spans="1:6" x14ac:dyDescent="0.3">
      <c r="A3355" s="7">
        <v>38534</v>
      </c>
      <c r="B3355" s="8" t="s">
        <v>39</v>
      </c>
      <c r="C3355">
        <v>2005</v>
      </c>
      <c r="D3355" s="8" t="s">
        <v>26</v>
      </c>
      <c r="E3355" s="8" t="s">
        <v>25</v>
      </c>
      <c r="F3355">
        <v>12907</v>
      </c>
    </row>
    <row r="3356" spans="1:6" x14ac:dyDescent="0.3">
      <c r="A3356" s="7">
        <v>38534</v>
      </c>
      <c r="B3356" s="8" t="s">
        <v>39</v>
      </c>
      <c r="C3356">
        <v>2005</v>
      </c>
      <c r="D3356" s="8" t="s">
        <v>27</v>
      </c>
      <c r="E3356" s="8" t="s">
        <v>24</v>
      </c>
      <c r="F3356">
        <v>102697</v>
      </c>
    </row>
    <row r="3357" spans="1:6" x14ac:dyDescent="0.3">
      <c r="A3357" s="7">
        <v>38534</v>
      </c>
      <c r="B3357" s="8" t="s">
        <v>39</v>
      </c>
      <c r="C3357">
        <v>2005</v>
      </c>
      <c r="D3357" s="8" t="s">
        <v>27</v>
      </c>
      <c r="E3357" s="8" t="s">
        <v>25</v>
      </c>
      <c r="F3357">
        <v>8259</v>
      </c>
    </row>
    <row r="3358" spans="1:6" x14ac:dyDescent="0.3">
      <c r="A3358" s="7">
        <v>38534</v>
      </c>
      <c r="B3358" s="8" t="s">
        <v>39</v>
      </c>
      <c r="C3358">
        <v>2005</v>
      </c>
      <c r="D3358" s="8" t="s">
        <v>28</v>
      </c>
      <c r="E3358" s="8" t="s">
        <v>24</v>
      </c>
      <c r="F3358">
        <v>107389</v>
      </c>
    </row>
    <row r="3359" spans="1:6" x14ac:dyDescent="0.3">
      <c r="A3359" s="7">
        <v>38534</v>
      </c>
      <c r="B3359" s="8" t="s">
        <v>39</v>
      </c>
      <c r="C3359">
        <v>2005</v>
      </c>
      <c r="D3359" s="8" t="s">
        <v>28</v>
      </c>
      <c r="E3359" s="8" t="s">
        <v>25</v>
      </c>
      <c r="F3359">
        <v>24350</v>
      </c>
    </row>
    <row r="3360" spans="1:6" x14ac:dyDescent="0.3">
      <c r="A3360" s="7">
        <v>38534</v>
      </c>
      <c r="B3360" s="8" t="s">
        <v>39</v>
      </c>
      <c r="C3360">
        <v>2005</v>
      </c>
      <c r="D3360" s="8" t="s">
        <v>29</v>
      </c>
      <c r="E3360" s="8" t="s">
        <v>24</v>
      </c>
      <c r="F3360">
        <v>6256</v>
      </c>
    </row>
    <row r="3361" spans="1:6" x14ac:dyDescent="0.3">
      <c r="A3361" s="7">
        <v>38534</v>
      </c>
      <c r="B3361" s="8" t="s">
        <v>39</v>
      </c>
      <c r="C3361">
        <v>2005</v>
      </c>
      <c r="D3361" s="8" t="s">
        <v>29</v>
      </c>
      <c r="E3361" s="8" t="s">
        <v>25</v>
      </c>
      <c r="F3361">
        <v>1063</v>
      </c>
    </row>
    <row r="3362" spans="1:6" x14ac:dyDescent="0.3">
      <c r="A3362" s="7">
        <v>38534</v>
      </c>
      <c r="B3362" s="8" t="s">
        <v>39</v>
      </c>
      <c r="C3362">
        <v>2005</v>
      </c>
      <c r="D3362" s="8" t="s">
        <v>30</v>
      </c>
      <c r="E3362" s="8" t="s">
        <v>24</v>
      </c>
      <c r="F3362">
        <v>220679</v>
      </c>
    </row>
    <row r="3363" spans="1:6" x14ac:dyDescent="0.3">
      <c r="A3363" s="7">
        <v>38534</v>
      </c>
      <c r="B3363" s="8" t="s">
        <v>39</v>
      </c>
      <c r="C3363">
        <v>2005</v>
      </c>
      <c r="D3363" s="8" t="s">
        <v>30</v>
      </c>
      <c r="E3363" s="8" t="s">
        <v>25</v>
      </c>
      <c r="F3363">
        <v>19180</v>
      </c>
    </row>
    <row r="3364" spans="1:6" x14ac:dyDescent="0.3">
      <c r="A3364" s="7">
        <v>38534</v>
      </c>
      <c r="B3364" s="8" t="s">
        <v>39</v>
      </c>
      <c r="C3364">
        <v>2005</v>
      </c>
      <c r="D3364" s="8" t="s">
        <v>31</v>
      </c>
      <c r="E3364" s="8" t="s">
        <v>24</v>
      </c>
      <c r="F3364">
        <v>217245</v>
      </c>
    </row>
    <row r="3365" spans="1:6" x14ac:dyDescent="0.3">
      <c r="A3365" s="7">
        <v>38534</v>
      </c>
      <c r="B3365" s="8" t="s">
        <v>39</v>
      </c>
      <c r="C3365">
        <v>2005</v>
      </c>
      <c r="D3365" s="8" t="s">
        <v>31</v>
      </c>
      <c r="E3365" s="8" t="s">
        <v>25</v>
      </c>
      <c r="F3365">
        <v>18148</v>
      </c>
    </row>
    <row r="3366" spans="1:6" x14ac:dyDescent="0.3">
      <c r="A3366" s="7">
        <v>38534</v>
      </c>
      <c r="B3366" s="8" t="s">
        <v>39</v>
      </c>
      <c r="C3366">
        <v>2005</v>
      </c>
      <c r="D3366" s="8" t="s">
        <v>32</v>
      </c>
      <c r="E3366" s="8" t="s">
        <v>24</v>
      </c>
      <c r="F3366">
        <v>5476</v>
      </c>
    </row>
    <row r="3367" spans="1:6" x14ac:dyDescent="0.3">
      <c r="A3367" s="7">
        <v>38534</v>
      </c>
      <c r="B3367" s="8" t="s">
        <v>39</v>
      </c>
      <c r="C3367">
        <v>2005</v>
      </c>
      <c r="D3367" s="8" t="s">
        <v>32</v>
      </c>
      <c r="E3367" s="8" t="s">
        <v>25</v>
      </c>
      <c r="F3367">
        <v>904</v>
      </c>
    </row>
    <row r="3368" spans="1:6" x14ac:dyDescent="0.3">
      <c r="A3368" s="7">
        <v>38534</v>
      </c>
      <c r="B3368" s="8" t="s">
        <v>39</v>
      </c>
      <c r="C3368">
        <v>2005</v>
      </c>
      <c r="D3368" s="8" t="s">
        <v>33</v>
      </c>
      <c r="E3368" s="8" t="s">
        <v>24</v>
      </c>
      <c r="F3368">
        <v>306391</v>
      </c>
    </row>
    <row r="3369" spans="1:6" x14ac:dyDescent="0.3">
      <c r="A3369" s="7">
        <v>38534</v>
      </c>
      <c r="B3369" s="8" t="s">
        <v>39</v>
      </c>
      <c r="C3369">
        <v>2005</v>
      </c>
      <c r="D3369" s="8" t="s">
        <v>33</v>
      </c>
      <c r="E3369" s="8" t="s">
        <v>25</v>
      </c>
      <c r="F3369">
        <v>167703</v>
      </c>
    </row>
    <row r="3370" spans="1:6" x14ac:dyDescent="0.3">
      <c r="A3370" s="7">
        <v>38565</v>
      </c>
      <c r="B3370" s="8" t="s">
        <v>40</v>
      </c>
      <c r="C3370">
        <v>2005</v>
      </c>
      <c r="D3370" s="8" t="s">
        <v>23</v>
      </c>
      <c r="E3370" s="8" t="s">
        <v>24</v>
      </c>
      <c r="F3370">
        <v>107167</v>
      </c>
    </row>
    <row r="3371" spans="1:6" x14ac:dyDescent="0.3">
      <c r="A3371" s="7">
        <v>38565</v>
      </c>
      <c r="B3371" s="8" t="s">
        <v>40</v>
      </c>
      <c r="C3371">
        <v>2005</v>
      </c>
      <c r="D3371" s="8" t="s">
        <v>23</v>
      </c>
      <c r="E3371" s="8" t="s">
        <v>25</v>
      </c>
      <c r="F3371">
        <v>30650</v>
      </c>
    </row>
    <row r="3372" spans="1:6" x14ac:dyDescent="0.3">
      <c r="A3372" s="7">
        <v>38565</v>
      </c>
      <c r="B3372" s="8" t="s">
        <v>40</v>
      </c>
      <c r="C3372">
        <v>2005</v>
      </c>
      <c r="D3372" s="8" t="s">
        <v>26</v>
      </c>
      <c r="E3372" s="8" t="s">
        <v>24</v>
      </c>
      <c r="F3372">
        <v>42289</v>
      </c>
    </row>
    <row r="3373" spans="1:6" x14ac:dyDescent="0.3">
      <c r="A3373" s="7">
        <v>38565</v>
      </c>
      <c r="B3373" s="8" t="s">
        <v>40</v>
      </c>
      <c r="C3373">
        <v>2005</v>
      </c>
      <c r="D3373" s="8" t="s">
        <v>26</v>
      </c>
      <c r="E3373" s="8" t="s">
        <v>25</v>
      </c>
      <c r="F3373">
        <v>12063</v>
      </c>
    </row>
    <row r="3374" spans="1:6" x14ac:dyDescent="0.3">
      <c r="A3374" s="7">
        <v>38565</v>
      </c>
      <c r="B3374" s="8" t="s">
        <v>40</v>
      </c>
      <c r="C3374">
        <v>2005</v>
      </c>
      <c r="D3374" s="8" t="s">
        <v>27</v>
      </c>
      <c r="E3374" s="8" t="s">
        <v>24</v>
      </c>
      <c r="F3374">
        <v>93436</v>
      </c>
    </row>
    <row r="3375" spans="1:6" x14ac:dyDescent="0.3">
      <c r="A3375" s="7">
        <v>38565</v>
      </c>
      <c r="B3375" s="8" t="s">
        <v>40</v>
      </c>
      <c r="C3375">
        <v>2005</v>
      </c>
      <c r="D3375" s="8" t="s">
        <v>27</v>
      </c>
      <c r="E3375" s="8" t="s">
        <v>25</v>
      </c>
      <c r="F3375">
        <v>8798</v>
      </c>
    </row>
    <row r="3376" spans="1:6" x14ac:dyDescent="0.3">
      <c r="A3376" s="7">
        <v>38565</v>
      </c>
      <c r="B3376" s="8" t="s">
        <v>40</v>
      </c>
      <c r="C3376">
        <v>2005</v>
      </c>
      <c r="D3376" s="8" t="s">
        <v>28</v>
      </c>
      <c r="E3376" s="8" t="s">
        <v>24</v>
      </c>
      <c r="F3376">
        <v>92274</v>
      </c>
    </row>
    <row r="3377" spans="1:6" x14ac:dyDescent="0.3">
      <c r="A3377" s="7">
        <v>38565</v>
      </c>
      <c r="B3377" s="8" t="s">
        <v>40</v>
      </c>
      <c r="C3377">
        <v>2005</v>
      </c>
      <c r="D3377" s="8" t="s">
        <v>28</v>
      </c>
      <c r="E3377" s="8" t="s">
        <v>25</v>
      </c>
      <c r="F3377">
        <v>24697</v>
      </c>
    </row>
    <row r="3378" spans="1:6" x14ac:dyDescent="0.3">
      <c r="A3378" s="7">
        <v>38565</v>
      </c>
      <c r="B3378" s="8" t="s">
        <v>40</v>
      </c>
      <c r="C3378">
        <v>2005</v>
      </c>
      <c r="D3378" s="8" t="s">
        <v>29</v>
      </c>
      <c r="E3378" s="8" t="s">
        <v>24</v>
      </c>
      <c r="F3378">
        <v>5641</v>
      </c>
    </row>
    <row r="3379" spans="1:6" x14ac:dyDescent="0.3">
      <c r="A3379" s="7">
        <v>38565</v>
      </c>
      <c r="B3379" s="8" t="s">
        <v>40</v>
      </c>
      <c r="C3379">
        <v>2005</v>
      </c>
      <c r="D3379" s="8" t="s">
        <v>29</v>
      </c>
      <c r="E3379" s="8" t="s">
        <v>25</v>
      </c>
      <c r="F3379">
        <v>592</v>
      </c>
    </row>
    <row r="3380" spans="1:6" x14ac:dyDescent="0.3">
      <c r="A3380" s="7">
        <v>38565</v>
      </c>
      <c r="B3380" s="8" t="s">
        <v>40</v>
      </c>
      <c r="C3380">
        <v>2005</v>
      </c>
      <c r="D3380" s="8" t="s">
        <v>30</v>
      </c>
      <c r="E3380" s="8" t="s">
        <v>24</v>
      </c>
      <c r="F3380">
        <v>198792</v>
      </c>
    </row>
    <row r="3381" spans="1:6" x14ac:dyDescent="0.3">
      <c r="A3381" s="7">
        <v>38565</v>
      </c>
      <c r="B3381" s="8" t="s">
        <v>40</v>
      </c>
      <c r="C3381">
        <v>2005</v>
      </c>
      <c r="D3381" s="8" t="s">
        <v>30</v>
      </c>
      <c r="E3381" s="8" t="s">
        <v>25</v>
      </c>
      <c r="F3381">
        <v>24517</v>
      </c>
    </row>
    <row r="3382" spans="1:6" x14ac:dyDescent="0.3">
      <c r="A3382" s="7">
        <v>38565</v>
      </c>
      <c r="B3382" s="8" t="s">
        <v>40</v>
      </c>
      <c r="C3382">
        <v>2005</v>
      </c>
      <c r="D3382" s="8" t="s">
        <v>31</v>
      </c>
      <c r="E3382" s="8" t="s">
        <v>24</v>
      </c>
      <c r="F3382">
        <v>195783</v>
      </c>
    </row>
    <row r="3383" spans="1:6" x14ac:dyDescent="0.3">
      <c r="A3383" s="7">
        <v>38565</v>
      </c>
      <c r="B3383" s="8" t="s">
        <v>40</v>
      </c>
      <c r="C3383">
        <v>2005</v>
      </c>
      <c r="D3383" s="8" t="s">
        <v>31</v>
      </c>
      <c r="E3383" s="8" t="s">
        <v>25</v>
      </c>
      <c r="F3383">
        <v>24290</v>
      </c>
    </row>
    <row r="3384" spans="1:6" x14ac:dyDescent="0.3">
      <c r="A3384" s="7">
        <v>38565</v>
      </c>
      <c r="B3384" s="8" t="s">
        <v>40</v>
      </c>
      <c r="C3384">
        <v>2005</v>
      </c>
      <c r="D3384" s="8" t="s">
        <v>32</v>
      </c>
      <c r="E3384" s="8" t="s">
        <v>24</v>
      </c>
      <c r="F3384">
        <v>5214</v>
      </c>
    </row>
    <row r="3385" spans="1:6" x14ac:dyDescent="0.3">
      <c r="A3385" s="7">
        <v>38565</v>
      </c>
      <c r="B3385" s="8" t="s">
        <v>40</v>
      </c>
      <c r="C3385">
        <v>2005</v>
      </c>
      <c r="D3385" s="8" t="s">
        <v>32</v>
      </c>
      <c r="E3385" s="8" t="s">
        <v>25</v>
      </c>
      <c r="F3385">
        <v>492</v>
      </c>
    </row>
    <row r="3386" spans="1:6" x14ac:dyDescent="0.3">
      <c r="A3386" s="7">
        <v>38565</v>
      </c>
      <c r="B3386" s="8" t="s">
        <v>40</v>
      </c>
      <c r="C3386">
        <v>2005</v>
      </c>
      <c r="D3386" s="8" t="s">
        <v>33</v>
      </c>
      <c r="E3386" s="8" t="s">
        <v>24</v>
      </c>
      <c r="F3386">
        <v>279288</v>
      </c>
    </row>
    <row r="3387" spans="1:6" x14ac:dyDescent="0.3">
      <c r="A3387" s="7">
        <v>38565</v>
      </c>
      <c r="B3387" s="8" t="s">
        <v>40</v>
      </c>
      <c r="C3387">
        <v>2005</v>
      </c>
      <c r="D3387" s="8" t="s">
        <v>33</v>
      </c>
      <c r="E3387" s="8" t="s">
        <v>25</v>
      </c>
      <c r="F3387">
        <v>169703</v>
      </c>
    </row>
    <row r="3388" spans="1:6" x14ac:dyDescent="0.3">
      <c r="A3388" s="7">
        <v>38596</v>
      </c>
      <c r="B3388" s="8" t="s">
        <v>41</v>
      </c>
      <c r="C3388">
        <v>2005</v>
      </c>
      <c r="D3388" s="8" t="s">
        <v>23</v>
      </c>
      <c r="E3388" s="8" t="s">
        <v>24</v>
      </c>
      <c r="F3388">
        <v>80944</v>
      </c>
    </row>
    <row r="3389" spans="1:6" x14ac:dyDescent="0.3">
      <c r="A3389" s="7">
        <v>38596</v>
      </c>
      <c r="B3389" s="8" t="s">
        <v>41</v>
      </c>
      <c r="C3389">
        <v>2005</v>
      </c>
      <c r="D3389" s="8" t="s">
        <v>23</v>
      </c>
      <c r="E3389" s="8" t="s">
        <v>25</v>
      </c>
      <c r="F3389">
        <v>29320</v>
      </c>
    </row>
    <row r="3390" spans="1:6" x14ac:dyDescent="0.3">
      <c r="A3390" s="7">
        <v>38596</v>
      </c>
      <c r="B3390" s="8" t="s">
        <v>41</v>
      </c>
      <c r="C3390">
        <v>2005</v>
      </c>
      <c r="D3390" s="8" t="s">
        <v>26</v>
      </c>
      <c r="E3390" s="8" t="s">
        <v>24</v>
      </c>
      <c r="F3390">
        <v>33240</v>
      </c>
    </row>
    <row r="3391" spans="1:6" x14ac:dyDescent="0.3">
      <c r="A3391" s="7">
        <v>38596</v>
      </c>
      <c r="B3391" s="8" t="s">
        <v>41</v>
      </c>
      <c r="C3391">
        <v>2005</v>
      </c>
      <c r="D3391" s="8" t="s">
        <v>26</v>
      </c>
      <c r="E3391" s="8" t="s">
        <v>25</v>
      </c>
      <c r="F3391">
        <v>14523</v>
      </c>
    </row>
    <row r="3392" spans="1:6" x14ac:dyDescent="0.3">
      <c r="A3392" s="7">
        <v>38596</v>
      </c>
      <c r="B3392" s="8" t="s">
        <v>41</v>
      </c>
      <c r="C3392">
        <v>2005</v>
      </c>
      <c r="D3392" s="8" t="s">
        <v>27</v>
      </c>
      <c r="E3392" s="8" t="s">
        <v>24</v>
      </c>
      <c r="F3392">
        <v>81586</v>
      </c>
    </row>
    <row r="3393" spans="1:6" x14ac:dyDescent="0.3">
      <c r="A3393" s="7">
        <v>38596</v>
      </c>
      <c r="B3393" s="8" t="s">
        <v>41</v>
      </c>
      <c r="C3393">
        <v>2005</v>
      </c>
      <c r="D3393" s="8" t="s">
        <v>27</v>
      </c>
      <c r="E3393" s="8" t="s">
        <v>25</v>
      </c>
      <c r="F3393">
        <v>7482</v>
      </c>
    </row>
    <row r="3394" spans="1:6" x14ac:dyDescent="0.3">
      <c r="A3394" s="7">
        <v>38596</v>
      </c>
      <c r="B3394" s="8" t="s">
        <v>41</v>
      </c>
      <c r="C3394">
        <v>2005</v>
      </c>
      <c r="D3394" s="8" t="s">
        <v>28</v>
      </c>
      <c r="E3394" s="8" t="s">
        <v>24</v>
      </c>
      <c r="F3394">
        <v>69986</v>
      </c>
    </row>
    <row r="3395" spans="1:6" x14ac:dyDescent="0.3">
      <c r="A3395" s="7">
        <v>38596</v>
      </c>
      <c r="B3395" s="8" t="s">
        <v>41</v>
      </c>
      <c r="C3395">
        <v>2005</v>
      </c>
      <c r="D3395" s="8" t="s">
        <v>28</v>
      </c>
      <c r="E3395" s="8" t="s">
        <v>25</v>
      </c>
      <c r="F3395">
        <v>20506</v>
      </c>
    </row>
    <row r="3396" spans="1:6" x14ac:dyDescent="0.3">
      <c r="A3396" s="7">
        <v>38596</v>
      </c>
      <c r="B3396" s="8" t="s">
        <v>41</v>
      </c>
      <c r="C3396">
        <v>2005</v>
      </c>
      <c r="D3396" s="8" t="s">
        <v>29</v>
      </c>
      <c r="E3396" s="8" t="s">
        <v>24</v>
      </c>
      <c r="F3396">
        <v>4917</v>
      </c>
    </row>
    <row r="3397" spans="1:6" x14ac:dyDescent="0.3">
      <c r="A3397" s="7">
        <v>38596</v>
      </c>
      <c r="B3397" s="8" t="s">
        <v>41</v>
      </c>
      <c r="C3397">
        <v>2005</v>
      </c>
      <c r="D3397" s="8" t="s">
        <v>29</v>
      </c>
      <c r="E3397" s="8" t="s">
        <v>25</v>
      </c>
      <c r="F3397">
        <v>256</v>
      </c>
    </row>
    <row r="3398" spans="1:6" x14ac:dyDescent="0.3">
      <c r="A3398" s="7">
        <v>38596</v>
      </c>
      <c r="B3398" s="8" t="s">
        <v>41</v>
      </c>
      <c r="C3398">
        <v>2005</v>
      </c>
      <c r="D3398" s="8" t="s">
        <v>30</v>
      </c>
      <c r="E3398" s="8" t="s">
        <v>24</v>
      </c>
      <c r="F3398">
        <v>153980</v>
      </c>
    </row>
    <row r="3399" spans="1:6" x14ac:dyDescent="0.3">
      <c r="A3399" s="7">
        <v>38596</v>
      </c>
      <c r="B3399" s="8" t="s">
        <v>41</v>
      </c>
      <c r="C3399">
        <v>2005</v>
      </c>
      <c r="D3399" s="8" t="s">
        <v>30</v>
      </c>
      <c r="E3399" s="8" t="s">
        <v>25</v>
      </c>
      <c r="F3399">
        <v>16693</v>
      </c>
    </row>
    <row r="3400" spans="1:6" x14ac:dyDescent="0.3">
      <c r="A3400" s="7">
        <v>38596</v>
      </c>
      <c r="B3400" s="8" t="s">
        <v>41</v>
      </c>
      <c r="C3400">
        <v>2005</v>
      </c>
      <c r="D3400" s="8" t="s">
        <v>31</v>
      </c>
      <c r="E3400" s="8" t="s">
        <v>24</v>
      </c>
      <c r="F3400">
        <v>151246</v>
      </c>
    </row>
    <row r="3401" spans="1:6" x14ac:dyDescent="0.3">
      <c r="A3401" s="7">
        <v>38596</v>
      </c>
      <c r="B3401" s="8" t="s">
        <v>41</v>
      </c>
      <c r="C3401">
        <v>2005</v>
      </c>
      <c r="D3401" s="8" t="s">
        <v>31</v>
      </c>
      <c r="E3401" s="8" t="s">
        <v>25</v>
      </c>
      <c r="F3401">
        <v>16265</v>
      </c>
    </row>
    <row r="3402" spans="1:6" x14ac:dyDescent="0.3">
      <c r="A3402" s="7">
        <v>38596</v>
      </c>
      <c r="B3402" s="8" t="s">
        <v>41</v>
      </c>
      <c r="C3402">
        <v>2005</v>
      </c>
      <c r="D3402" s="8" t="s">
        <v>32</v>
      </c>
      <c r="E3402" s="8" t="s">
        <v>24</v>
      </c>
      <c r="F3402">
        <v>4156</v>
      </c>
    </row>
    <row r="3403" spans="1:6" x14ac:dyDescent="0.3">
      <c r="A3403" s="7">
        <v>38596</v>
      </c>
      <c r="B3403" s="8" t="s">
        <v>41</v>
      </c>
      <c r="C3403">
        <v>2005</v>
      </c>
      <c r="D3403" s="8" t="s">
        <v>32</v>
      </c>
      <c r="E3403" s="8" t="s">
        <v>25</v>
      </c>
      <c r="F3403">
        <v>586</v>
      </c>
    </row>
    <row r="3404" spans="1:6" x14ac:dyDescent="0.3">
      <c r="A3404" s="7">
        <v>38596</v>
      </c>
      <c r="B3404" s="8" t="s">
        <v>41</v>
      </c>
      <c r="C3404">
        <v>2005</v>
      </c>
      <c r="D3404" s="8" t="s">
        <v>33</v>
      </c>
      <c r="E3404" s="8" t="s">
        <v>24</v>
      </c>
      <c r="F3404">
        <v>204831</v>
      </c>
    </row>
    <row r="3405" spans="1:6" x14ac:dyDescent="0.3">
      <c r="A3405" s="7">
        <v>38596</v>
      </c>
      <c r="B3405" s="8" t="s">
        <v>41</v>
      </c>
      <c r="C3405">
        <v>2005</v>
      </c>
      <c r="D3405" s="8" t="s">
        <v>33</v>
      </c>
      <c r="E3405" s="8" t="s">
        <v>25</v>
      </c>
      <c r="F3405">
        <v>165336</v>
      </c>
    </row>
    <row r="3406" spans="1:6" x14ac:dyDescent="0.3">
      <c r="A3406" s="7">
        <v>38626</v>
      </c>
      <c r="B3406" s="8" t="s">
        <v>42</v>
      </c>
      <c r="C3406">
        <v>2005</v>
      </c>
      <c r="D3406" s="8" t="s">
        <v>23</v>
      </c>
      <c r="E3406" s="8" t="s">
        <v>24</v>
      </c>
      <c r="F3406">
        <v>97834</v>
      </c>
    </row>
    <row r="3407" spans="1:6" x14ac:dyDescent="0.3">
      <c r="A3407" s="7">
        <v>38626</v>
      </c>
      <c r="B3407" s="8" t="s">
        <v>42</v>
      </c>
      <c r="C3407">
        <v>2005</v>
      </c>
      <c r="D3407" s="8" t="s">
        <v>23</v>
      </c>
      <c r="E3407" s="8" t="s">
        <v>25</v>
      </c>
      <c r="F3407">
        <v>29634</v>
      </c>
    </row>
    <row r="3408" spans="1:6" x14ac:dyDescent="0.3">
      <c r="A3408" s="7">
        <v>38626</v>
      </c>
      <c r="B3408" s="8" t="s">
        <v>42</v>
      </c>
      <c r="C3408">
        <v>2005</v>
      </c>
      <c r="D3408" s="8" t="s">
        <v>26</v>
      </c>
      <c r="E3408" s="8" t="s">
        <v>24</v>
      </c>
      <c r="F3408">
        <v>39158</v>
      </c>
    </row>
    <row r="3409" spans="1:6" x14ac:dyDescent="0.3">
      <c r="A3409" s="7">
        <v>38626</v>
      </c>
      <c r="B3409" s="8" t="s">
        <v>42</v>
      </c>
      <c r="C3409">
        <v>2005</v>
      </c>
      <c r="D3409" s="8" t="s">
        <v>26</v>
      </c>
      <c r="E3409" s="8" t="s">
        <v>25</v>
      </c>
      <c r="F3409">
        <v>14040</v>
      </c>
    </row>
    <row r="3410" spans="1:6" x14ac:dyDescent="0.3">
      <c r="A3410" s="7">
        <v>38626</v>
      </c>
      <c r="B3410" s="8" t="s">
        <v>42</v>
      </c>
      <c r="C3410">
        <v>2005</v>
      </c>
      <c r="D3410" s="8" t="s">
        <v>27</v>
      </c>
      <c r="E3410" s="8" t="s">
        <v>24</v>
      </c>
      <c r="F3410">
        <v>87451</v>
      </c>
    </row>
    <row r="3411" spans="1:6" x14ac:dyDescent="0.3">
      <c r="A3411" s="7">
        <v>38626</v>
      </c>
      <c r="B3411" s="8" t="s">
        <v>42</v>
      </c>
      <c r="C3411">
        <v>2005</v>
      </c>
      <c r="D3411" s="8" t="s">
        <v>27</v>
      </c>
      <c r="E3411" s="8" t="s">
        <v>25</v>
      </c>
      <c r="F3411">
        <v>9019</v>
      </c>
    </row>
    <row r="3412" spans="1:6" x14ac:dyDescent="0.3">
      <c r="A3412" s="7">
        <v>38626</v>
      </c>
      <c r="B3412" s="8" t="s">
        <v>42</v>
      </c>
      <c r="C3412">
        <v>2005</v>
      </c>
      <c r="D3412" s="8" t="s">
        <v>28</v>
      </c>
      <c r="E3412" s="8" t="s">
        <v>24</v>
      </c>
      <c r="F3412">
        <v>85741</v>
      </c>
    </row>
    <row r="3413" spans="1:6" x14ac:dyDescent="0.3">
      <c r="A3413" s="7">
        <v>38626</v>
      </c>
      <c r="B3413" s="8" t="s">
        <v>42</v>
      </c>
      <c r="C3413">
        <v>2005</v>
      </c>
      <c r="D3413" s="8" t="s">
        <v>28</v>
      </c>
      <c r="E3413" s="8" t="s">
        <v>25</v>
      </c>
      <c r="F3413">
        <v>23656</v>
      </c>
    </row>
    <row r="3414" spans="1:6" x14ac:dyDescent="0.3">
      <c r="A3414" s="7">
        <v>38626</v>
      </c>
      <c r="B3414" s="8" t="s">
        <v>42</v>
      </c>
      <c r="C3414">
        <v>2005</v>
      </c>
      <c r="D3414" s="8" t="s">
        <v>29</v>
      </c>
      <c r="E3414" s="8" t="s">
        <v>24</v>
      </c>
      <c r="F3414">
        <v>5317</v>
      </c>
    </row>
    <row r="3415" spans="1:6" x14ac:dyDescent="0.3">
      <c r="A3415" s="7">
        <v>38626</v>
      </c>
      <c r="B3415" s="8" t="s">
        <v>42</v>
      </c>
      <c r="C3415">
        <v>2005</v>
      </c>
      <c r="D3415" s="8" t="s">
        <v>29</v>
      </c>
      <c r="E3415" s="8" t="s">
        <v>25</v>
      </c>
      <c r="F3415">
        <v>697</v>
      </c>
    </row>
    <row r="3416" spans="1:6" x14ac:dyDescent="0.3">
      <c r="A3416" s="7">
        <v>38626</v>
      </c>
      <c r="B3416" s="8" t="s">
        <v>42</v>
      </c>
      <c r="C3416">
        <v>2005</v>
      </c>
      <c r="D3416" s="8" t="s">
        <v>30</v>
      </c>
      <c r="E3416" s="8" t="s">
        <v>24</v>
      </c>
      <c r="F3416">
        <v>171171</v>
      </c>
    </row>
    <row r="3417" spans="1:6" x14ac:dyDescent="0.3">
      <c r="A3417" s="7">
        <v>38626</v>
      </c>
      <c r="B3417" s="8" t="s">
        <v>42</v>
      </c>
      <c r="C3417">
        <v>2005</v>
      </c>
      <c r="D3417" s="8" t="s">
        <v>30</v>
      </c>
      <c r="E3417" s="8" t="s">
        <v>25</v>
      </c>
      <c r="F3417">
        <v>26194</v>
      </c>
    </row>
    <row r="3418" spans="1:6" x14ac:dyDescent="0.3">
      <c r="A3418" s="7">
        <v>38626</v>
      </c>
      <c r="B3418" s="8" t="s">
        <v>42</v>
      </c>
      <c r="C3418">
        <v>2005</v>
      </c>
      <c r="D3418" s="8" t="s">
        <v>31</v>
      </c>
      <c r="E3418" s="8" t="s">
        <v>24</v>
      </c>
      <c r="F3418">
        <v>168148</v>
      </c>
    </row>
    <row r="3419" spans="1:6" x14ac:dyDescent="0.3">
      <c r="A3419" s="7">
        <v>38626</v>
      </c>
      <c r="B3419" s="8" t="s">
        <v>42</v>
      </c>
      <c r="C3419">
        <v>2005</v>
      </c>
      <c r="D3419" s="8" t="s">
        <v>31</v>
      </c>
      <c r="E3419" s="8" t="s">
        <v>25</v>
      </c>
      <c r="F3419">
        <v>25519</v>
      </c>
    </row>
    <row r="3420" spans="1:6" x14ac:dyDescent="0.3">
      <c r="A3420" s="7">
        <v>38626</v>
      </c>
      <c r="B3420" s="8" t="s">
        <v>42</v>
      </c>
      <c r="C3420">
        <v>2005</v>
      </c>
      <c r="D3420" s="8" t="s">
        <v>32</v>
      </c>
      <c r="E3420" s="8" t="s">
        <v>24</v>
      </c>
      <c r="F3420">
        <v>5008</v>
      </c>
    </row>
    <row r="3421" spans="1:6" x14ac:dyDescent="0.3">
      <c r="A3421" s="7">
        <v>38626</v>
      </c>
      <c r="B3421" s="8" t="s">
        <v>42</v>
      </c>
      <c r="C3421">
        <v>2005</v>
      </c>
      <c r="D3421" s="8" t="s">
        <v>32</v>
      </c>
      <c r="E3421" s="8" t="s">
        <v>25</v>
      </c>
      <c r="F3421">
        <v>881</v>
      </c>
    </row>
    <row r="3422" spans="1:6" x14ac:dyDescent="0.3">
      <c r="A3422" s="7">
        <v>38626</v>
      </c>
      <c r="B3422" s="8" t="s">
        <v>42</v>
      </c>
      <c r="C3422">
        <v>2005</v>
      </c>
      <c r="D3422" s="8" t="s">
        <v>33</v>
      </c>
      <c r="E3422" s="8" t="s">
        <v>24</v>
      </c>
      <c r="F3422">
        <v>217729</v>
      </c>
    </row>
    <row r="3423" spans="1:6" x14ac:dyDescent="0.3">
      <c r="A3423" s="7">
        <v>38626</v>
      </c>
      <c r="B3423" s="8" t="s">
        <v>42</v>
      </c>
      <c r="C3423">
        <v>2005</v>
      </c>
      <c r="D3423" s="8" t="s">
        <v>33</v>
      </c>
      <c r="E3423" s="8" t="s">
        <v>25</v>
      </c>
      <c r="F3423">
        <v>161778</v>
      </c>
    </row>
    <row r="3424" spans="1:6" x14ac:dyDescent="0.3">
      <c r="A3424" s="7">
        <v>38657</v>
      </c>
      <c r="B3424" s="8" t="s">
        <v>43</v>
      </c>
      <c r="C3424">
        <v>2005</v>
      </c>
      <c r="D3424" s="8" t="s">
        <v>23</v>
      </c>
      <c r="E3424" s="8" t="s">
        <v>24</v>
      </c>
      <c r="F3424">
        <v>88152</v>
      </c>
    </row>
    <row r="3425" spans="1:6" x14ac:dyDescent="0.3">
      <c r="A3425" s="7">
        <v>38657</v>
      </c>
      <c r="B3425" s="8" t="s">
        <v>43</v>
      </c>
      <c r="C3425">
        <v>2005</v>
      </c>
      <c r="D3425" s="8" t="s">
        <v>23</v>
      </c>
      <c r="E3425" s="8" t="s">
        <v>25</v>
      </c>
      <c r="F3425">
        <v>30672</v>
      </c>
    </row>
    <row r="3426" spans="1:6" x14ac:dyDescent="0.3">
      <c r="A3426" s="7">
        <v>38657</v>
      </c>
      <c r="B3426" s="8" t="s">
        <v>43</v>
      </c>
      <c r="C3426">
        <v>2005</v>
      </c>
      <c r="D3426" s="8" t="s">
        <v>26</v>
      </c>
      <c r="E3426" s="8" t="s">
        <v>24</v>
      </c>
      <c r="F3426">
        <v>33344</v>
      </c>
    </row>
    <row r="3427" spans="1:6" x14ac:dyDescent="0.3">
      <c r="A3427" s="7">
        <v>38657</v>
      </c>
      <c r="B3427" s="8" t="s">
        <v>43</v>
      </c>
      <c r="C3427">
        <v>2005</v>
      </c>
      <c r="D3427" s="8" t="s">
        <v>26</v>
      </c>
      <c r="E3427" s="8" t="s">
        <v>25</v>
      </c>
      <c r="F3427">
        <v>11831</v>
      </c>
    </row>
    <row r="3428" spans="1:6" x14ac:dyDescent="0.3">
      <c r="A3428" s="7">
        <v>38657</v>
      </c>
      <c r="B3428" s="8" t="s">
        <v>43</v>
      </c>
      <c r="C3428">
        <v>2005</v>
      </c>
      <c r="D3428" s="8" t="s">
        <v>27</v>
      </c>
      <c r="E3428" s="8" t="s">
        <v>24</v>
      </c>
      <c r="F3428">
        <v>74041</v>
      </c>
    </row>
    <row r="3429" spans="1:6" x14ac:dyDescent="0.3">
      <c r="A3429" s="7">
        <v>38657</v>
      </c>
      <c r="B3429" s="8" t="s">
        <v>43</v>
      </c>
      <c r="C3429">
        <v>2005</v>
      </c>
      <c r="D3429" s="8" t="s">
        <v>27</v>
      </c>
      <c r="E3429" s="8" t="s">
        <v>25</v>
      </c>
      <c r="F3429">
        <v>7091</v>
      </c>
    </row>
    <row r="3430" spans="1:6" x14ac:dyDescent="0.3">
      <c r="A3430" s="7">
        <v>38657</v>
      </c>
      <c r="B3430" s="8" t="s">
        <v>43</v>
      </c>
      <c r="C3430">
        <v>2005</v>
      </c>
      <c r="D3430" s="8" t="s">
        <v>28</v>
      </c>
      <c r="E3430" s="8" t="s">
        <v>24</v>
      </c>
      <c r="F3430">
        <v>76827</v>
      </c>
    </row>
    <row r="3431" spans="1:6" x14ac:dyDescent="0.3">
      <c r="A3431" s="7">
        <v>38657</v>
      </c>
      <c r="B3431" s="8" t="s">
        <v>43</v>
      </c>
      <c r="C3431">
        <v>2005</v>
      </c>
      <c r="D3431" s="8" t="s">
        <v>28</v>
      </c>
      <c r="E3431" s="8" t="s">
        <v>25</v>
      </c>
      <c r="F3431">
        <v>24346</v>
      </c>
    </row>
    <row r="3432" spans="1:6" x14ac:dyDescent="0.3">
      <c r="A3432" s="7">
        <v>38657</v>
      </c>
      <c r="B3432" s="8" t="s">
        <v>43</v>
      </c>
      <c r="C3432">
        <v>2005</v>
      </c>
      <c r="D3432" s="8" t="s">
        <v>29</v>
      </c>
      <c r="E3432" s="8" t="s">
        <v>24</v>
      </c>
      <c r="F3432">
        <v>5012</v>
      </c>
    </row>
    <row r="3433" spans="1:6" x14ac:dyDescent="0.3">
      <c r="A3433" s="7">
        <v>38657</v>
      </c>
      <c r="B3433" s="8" t="s">
        <v>43</v>
      </c>
      <c r="C3433">
        <v>2005</v>
      </c>
      <c r="D3433" s="8" t="s">
        <v>29</v>
      </c>
      <c r="E3433" s="8" t="s">
        <v>25</v>
      </c>
      <c r="F3433">
        <v>627</v>
      </c>
    </row>
    <row r="3434" spans="1:6" x14ac:dyDescent="0.3">
      <c r="A3434" s="7">
        <v>38657</v>
      </c>
      <c r="B3434" s="8" t="s">
        <v>43</v>
      </c>
      <c r="C3434">
        <v>2005</v>
      </c>
      <c r="D3434" s="8" t="s">
        <v>30</v>
      </c>
      <c r="E3434" s="8" t="s">
        <v>24</v>
      </c>
      <c r="F3434">
        <v>160121</v>
      </c>
    </row>
    <row r="3435" spans="1:6" x14ac:dyDescent="0.3">
      <c r="A3435" s="7">
        <v>38657</v>
      </c>
      <c r="B3435" s="8" t="s">
        <v>43</v>
      </c>
      <c r="C3435">
        <v>2005</v>
      </c>
      <c r="D3435" s="8" t="s">
        <v>30</v>
      </c>
      <c r="E3435" s="8" t="s">
        <v>25</v>
      </c>
      <c r="F3435">
        <v>19044</v>
      </c>
    </row>
    <row r="3436" spans="1:6" x14ac:dyDescent="0.3">
      <c r="A3436" s="7">
        <v>38657</v>
      </c>
      <c r="B3436" s="8" t="s">
        <v>43</v>
      </c>
      <c r="C3436">
        <v>2005</v>
      </c>
      <c r="D3436" s="8" t="s">
        <v>31</v>
      </c>
      <c r="E3436" s="8" t="s">
        <v>24</v>
      </c>
      <c r="F3436">
        <v>156871</v>
      </c>
    </row>
    <row r="3437" spans="1:6" x14ac:dyDescent="0.3">
      <c r="A3437" s="7">
        <v>38657</v>
      </c>
      <c r="B3437" s="8" t="s">
        <v>43</v>
      </c>
      <c r="C3437">
        <v>2005</v>
      </c>
      <c r="D3437" s="8" t="s">
        <v>31</v>
      </c>
      <c r="E3437" s="8" t="s">
        <v>25</v>
      </c>
      <c r="F3437">
        <v>18550</v>
      </c>
    </row>
    <row r="3438" spans="1:6" x14ac:dyDescent="0.3">
      <c r="A3438" s="7">
        <v>38657</v>
      </c>
      <c r="B3438" s="8" t="s">
        <v>43</v>
      </c>
      <c r="C3438">
        <v>2005</v>
      </c>
      <c r="D3438" s="8" t="s">
        <v>32</v>
      </c>
      <c r="E3438" s="8" t="s">
        <v>24</v>
      </c>
      <c r="F3438">
        <v>4503</v>
      </c>
    </row>
    <row r="3439" spans="1:6" x14ac:dyDescent="0.3">
      <c r="A3439" s="7">
        <v>38657</v>
      </c>
      <c r="B3439" s="8" t="s">
        <v>43</v>
      </c>
      <c r="C3439">
        <v>2005</v>
      </c>
      <c r="D3439" s="8" t="s">
        <v>32</v>
      </c>
      <c r="E3439" s="8" t="s">
        <v>25</v>
      </c>
      <c r="F3439">
        <v>1087</v>
      </c>
    </row>
    <row r="3440" spans="1:6" x14ac:dyDescent="0.3">
      <c r="A3440" s="7">
        <v>38657</v>
      </c>
      <c r="B3440" s="8" t="s">
        <v>43</v>
      </c>
      <c r="C3440">
        <v>2005</v>
      </c>
      <c r="D3440" s="8" t="s">
        <v>33</v>
      </c>
      <c r="E3440" s="8" t="s">
        <v>24</v>
      </c>
      <c r="F3440">
        <v>208258</v>
      </c>
    </row>
    <row r="3441" spans="1:6" x14ac:dyDescent="0.3">
      <c r="A3441" s="7">
        <v>38657</v>
      </c>
      <c r="B3441" s="8" t="s">
        <v>43</v>
      </c>
      <c r="C3441">
        <v>2005</v>
      </c>
      <c r="D3441" s="8" t="s">
        <v>33</v>
      </c>
      <c r="E3441" s="8" t="s">
        <v>25</v>
      </c>
      <c r="F3441">
        <v>149641</v>
      </c>
    </row>
    <row r="3442" spans="1:6" x14ac:dyDescent="0.3">
      <c r="A3442" s="7">
        <v>38687</v>
      </c>
      <c r="B3442" s="8" t="s">
        <v>44</v>
      </c>
      <c r="C3442">
        <v>2005</v>
      </c>
      <c r="D3442" s="8" t="s">
        <v>23</v>
      </c>
      <c r="E3442" s="8" t="s">
        <v>24</v>
      </c>
      <c r="F3442">
        <v>108541</v>
      </c>
    </row>
    <row r="3443" spans="1:6" x14ac:dyDescent="0.3">
      <c r="A3443" s="7">
        <v>38687</v>
      </c>
      <c r="B3443" s="8" t="s">
        <v>44</v>
      </c>
      <c r="C3443">
        <v>2005</v>
      </c>
      <c r="D3443" s="8" t="s">
        <v>23</v>
      </c>
      <c r="E3443" s="8" t="s">
        <v>25</v>
      </c>
      <c r="F3443">
        <v>33776</v>
      </c>
    </row>
    <row r="3444" spans="1:6" x14ac:dyDescent="0.3">
      <c r="A3444" s="7">
        <v>38687</v>
      </c>
      <c r="B3444" s="8" t="s">
        <v>44</v>
      </c>
      <c r="C3444">
        <v>2005</v>
      </c>
      <c r="D3444" s="8" t="s">
        <v>26</v>
      </c>
      <c r="E3444" s="8" t="s">
        <v>24</v>
      </c>
      <c r="F3444">
        <v>41955</v>
      </c>
    </row>
    <row r="3445" spans="1:6" x14ac:dyDescent="0.3">
      <c r="A3445" s="7">
        <v>38687</v>
      </c>
      <c r="B3445" s="8" t="s">
        <v>44</v>
      </c>
      <c r="C3445">
        <v>2005</v>
      </c>
      <c r="D3445" s="8" t="s">
        <v>26</v>
      </c>
      <c r="E3445" s="8" t="s">
        <v>25</v>
      </c>
      <c r="F3445">
        <v>14890</v>
      </c>
    </row>
    <row r="3446" spans="1:6" x14ac:dyDescent="0.3">
      <c r="A3446" s="7">
        <v>38687</v>
      </c>
      <c r="B3446" s="8" t="s">
        <v>44</v>
      </c>
      <c r="C3446">
        <v>2005</v>
      </c>
      <c r="D3446" s="8" t="s">
        <v>27</v>
      </c>
      <c r="E3446" s="8" t="s">
        <v>24</v>
      </c>
      <c r="F3446">
        <v>84852</v>
      </c>
    </row>
    <row r="3447" spans="1:6" x14ac:dyDescent="0.3">
      <c r="A3447" s="7">
        <v>38687</v>
      </c>
      <c r="B3447" s="8" t="s">
        <v>44</v>
      </c>
      <c r="C3447">
        <v>2005</v>
      </c>
      <c r="D3447" s="8" t="s">
        <v>27</v>
      </c>
      <c r="E3447" s="8" t="s">
        <v>25</v>
      </c>
      <c r="F3447">
        <v>9046</v>
      </c>
    </row>
    <row r="3448" spans="1:6" x14ac:dyDescent="0.3">
      <c r="A3448" s="7">
        <v>38687</v>
      </c>
      <c r="B3448" s="8" t="s">
        <v>44</v>
      </c>
      <c r="C3448">
        <v>2005</v>
      </c>
      <c r="D3448" s="8" t="s">
        <v>28</v>
      </c>
      <c r="E3448" s="8" t="s">
        <v>24</v>
      </c>
      <c r="F3448">
        <v>93832</v>
      </c>
    </row>
    <row r="3449" spans="1:6" x14ac:dyDescent="0.3">
      <c r="A3449" s="7">
        <v>38687</v>
      </c>
      <c r="B3449" s="8" t="s">
        <v>44</v>
      </c>
      <c r="C3449">
        <v>2005</v>
      </c>
      <c r="D3449" s="8" t="s">
        <v>28</v>
      </c>
      <c r="E3449" s="8" t="s">
        <v>25</v>
      </c>
      <c r="F3449">
        <v>28550</v>
      </c>
    </row>
    <row r="3450" spans="1:6" x14ac:dyDescent="0.3">
      <c r="A3450" s="7">
        <v>38687</v>
      </c>
      <c r="B3450" s="8" t="s">
        <v>44</v>
      </c>
      <c r="C3450">
        <v>2005</v>
      </c>
      <c r="D3450" s="8" t="s">
        <v>29</v>
      </c>
      <c r="E3450" s="8" t="s">
        <v>24</v>
      </c>
      <c r="F3450">
        <v>5675</v>
      </c>
    </row>
    <row r="3451" spans="1:6" x14ac:dyDescent="0.3">
      <c r="A3451" s="7">
        <v>38687</v>
      </c>
      <c r="B3451" s="8" t="s">
        <v>44</v>
      </c>
      <c r="C3451">
        <v>2005</v>
      </c>
      <c r="D3451" s="8" t="s">
        <v>29</v>
      </c>
      <c r="E3451" s="8" t="s">
        <v>25</v>
      </c>
      <c r="F3451">
        <v>236</v>
      </c>
    </row>
    <row r="3452" spans="1:6" x14ac:dyDescent="0.3">
      <c r="A3452" s="7">
        <v>38687</v>
      </c>
      <c r="B3452" s="8" t="s">
        <v>44</v>
      </c>
      <c r="C3452">
        <v>2005</v>
      </c>
      <c r="D3452" s="8" t="s">
        <v>30</v>
      </c>
      <c r="E3452" s="8" t="s">
        <v>24</v>
      </c>
      <c r="F3452">
        <v>170159</v>
      </c>
    </row>
    <row r="3453" spans="1:6" x14ac:dyDescent="0.3">
      <c r="A3453" s="7">
        <v>38687</v>
      </c>
      <c r="B3453" s="8" t="s">
        <v>44</v>
      </c>
      <c r="C3453">
        <v>2005</v>
      </c>
      <c r="D3453" s="8" t="s">
        <v>30</v>
      </c>
      <c r="E3453" s="8" t="s">
        <v>25</v>
      </c>
      <c r="F3453">
        <v>25154</v>
      </c>
    </row>
    <row r="3454" spans="1:6" x14ac:dyDescent="0.3">
      <c r="A3454" s="7">
        <v>38687</v>
      </c>
      <c r="B3454" s="8" t="s">
        <v>44</v>
      </c>
      <c r="C3454">
        <v>2005</v>
      </c>
      <c r="D3454" s="8" t="s">
        <v>31</v>
      </c>
      <c r="E3454" s="8" t="s">
        <v>24</v>
      </c>
      <c r="F3454">
        <v>166342</v>
      </c>
    </row>
    <row r="3455" spans="1:6" x14ac:dyDescent="0.3">
      <c r="A3455" s="7">
        <v>38687</v>
      </c>
      <c r="B3455" s="8" t="s">
        <v>44</v>
      </c>
      <c r="C3455">
        <v>2005</v>
      </c>
      <c r="D3455" s="8" t="s">
        <v>31</v>
      </c>
      <c r="E3455" s="8" t="s">
        <v>25</v>
      </c>
      <c r="F3455">
        <v>22651</v>
      </c>
    </row>
    <row r="3456" spans="1:6" x14ac:dyDescent="0.3">
      <c r="A3456" s="7">
        <v>38687</v>
      </c>
      <c r="B3456" s="8" t="s">
        <v>44</v>
      </c>
      <c r="C3456">
        <v>2005</v>
      </c>
      <c r="D3456" s="8" t="s">
        <v>32</v>
      </c>
      <c r="E3456" s="8" t="s">
        <v>24</v>
      </c>
      <c r="F3456">
        <v>5112</v>
      </c>
    </row>
    <row r="3457" spans="1:6" x14ac:dyDescent="0.3">
      <c r="A3457" s="7">
        <v>38687</v>
      </c>
      <c r="B3457" s="8" t="s">
        <v>44</v>
      </c>
      <c r="C3457">
        <v>2005</v>
      </c>
      <c r="D3457" s="8" t="s">
        <v>32</v>
      </c>
      <c r="E3457" s="8" t="s">
        <v>25</v>
      </c>
      <c r="F3457">
        <v>2737</v>
      </c>
    </row>
    <row r="3458" spans="1:6" x14ac:dyDescent="0.3">
      <c r="A3458" s="7">
        <v>38687</v>
      </c>
      <c r="B3458" s="8" t="s">
        <v>44</v>
      </c>
      <c r="C3458">
        <v>2005</v>
      </c>
      <c r="D3458" s="8" t="s">
        <v>33</v>
      </c>
      <c r="E3458" s="8" t="s">
        <v>24</v>
      </c>
      <c r="F3458">
        <v>243724</v>
      </c>
    </row>
    <row r="3459" spans="1:6" x14ac:dyDescent="0.3">
      <c r="A3459" s="7">
        <v>38687</v>
      </c>
      <c r="B3459" s="8" t="s">
        <v>44</v>
      </c>
      <c r="C3459">
        <v>2005</v>
      </c>
      <c r="D3459" s="8" t="s">
        <v>33</v>
      </c>
      <c r="E3459" s="8" t="s">
        <v>25</v>
      </c>
      <c r="F3459">
        <v>177271</v>
      </c>
    </row>
    <row r="3460" spans="1:6" x14ac:dyDescent="0.3">
      <c r="A3460" s="7">
        <v>38718</v>
      </c>
      <c r="B3460" s="8" t="s">
        <v>22</v>
      </c>
      <c r="C3460">
        <v>2006</v>
      </c>
      <c r="D3460" s="8" t="s">
        <v>23</v>
      </c>
      <c r="E3460" s="8" t="s">
        <v>24</v>
      </c>
      <c r="F3460">
        <v>99537</v>
      </c>
    </row>
    <row r="3461" spans="1:6" x14ac:dyDescent="0.3">
      <c r="A3461" s="7">
        <v>38718</v>
      </c>
      <c r="B3461" s="8" t="s">
        <v>22</v>
      </c>
      <c r="C3461">
        <v>2006</v>
      </c>
      <c r="D3461" s="8" t="s">
        <v>23</v>
      </c>
      <c r="E3461" s="8" t="s">
        <v>25</v>
      </c>
      <c r="F3461">
        <v>34864</v>
      </c>
    </row>
    <row r="3462" spans="1:6" x14ac:dyDescent="0.3">
      <c r="A3462" s="7">
        <v>38718</v>
      </c>
      <c r="B3462" s="8" t="s">
        <v>22</v>
      </c>
      <c r="C3462">
        <v>2006</v>
      </c>
      <c r="D3462" s="8" t="s">
        <v>26</v>
      </c>
      <c r="E3462" s="8" t="s">
        <v>24</v>
      </c>
      <c r="F3462">
        <v>37894</v>
      </c>
    </row>
    <row r="3463" spans="1:6" x14ac:dyDescent="0.3">
      <c r="A3463" s="7">
        <v>38718</v>
      </c>
      <c r="B3463" s="8" t="s">
        <v>22</v>
      </c>
      <c r="C3463">
        <v>2006</v>
      </c>
      <c r="D3463" s="8" t="s">
        <v>26</v>
      </c>
      <c r="E3463" s="8" t="s">
        <v>25</v>
      </c>
      <c r="F3463">
        <v>19534</v>
      </c>
    </row>
    <row r="3464" spans="1:6" x14ac:dyDescent="0.3">
      <c r="A3464" s="7">
        <v>38718</v>
      </c>
      <c r="B3464" s="8" t="s">
        <v>22</v>
      </c>
      <c r="C3464">
        <v>2006</v>
      </c>
      <c r="D3464" s="8" t="s">
        <v>27</v>
      </c>
      <c r="E3464" s="8" t="s">
        <v>24</v>
      </c>
      <c r="F3464">
        <v>80891</v>
      </c>
    </row>
    <row r="3465" spans="1:6" x14ac:dyDescent="0.3">
      <c r="A3465" s="7">
        <v>38718</v>
      </c>
      <c r="B3465" s="8" t="s">
        <v>22</v>
      </c>
      <c r="C3465">
        <v>2006</v>
      </c>
      <c r="D3465" s="8" t="s">
        <v>27</v>
      </c>
      <c r="E3465" s="8" t="s">
        <v>25</v>
      </c>
      <c r="F3465">
        <v>11908</v>
      </c>
    </row>
    <row r="3466" spans="1:6" x14ac:dyDescent="0.3">
      <c r="A3466" s="7">
        <v>38718</v>
      </c>
      <c r="B3466" s="8" t="s">
        <v>22</v>
      </c>
      <c r="C3466">
        <v>2006</v>
      </c>
      <c r="D3466" s="8" t="s">
        <v>28</v>
      </c>
      <c r="E3466" s="8" t="s">
        <v>24</v>
      </c>
      <c r="F3466">
        <v>86411</v>
      </c>
    </row>
    <row r="3467" spans="1:6" x14ac:dyDescent="0.3">
      <c r="A3467" s="7">
        <v>38718</v>
      </c>
      <c r="B3467" s="8" t="s">
        <v>22</v>
      </c>
      <c r="C3467">
        <v>2006</v>
      </c>
      <c r="D3467" s="8" t="s">
        <v>28</v>
      </c>
      <c r="E3467" s="8" t="s">
        <v>25</v>
      </c>
      <c r="F3467">
        <v>28238</v>
      </c>
    </row>
    <row r="3468" spans="1:6" x14ac:dyDescent="0.3">
      <c r="A3468" s="7">
        <v>38718</v>
      </c>
      <c r="B3468" s="8" t="s">
        <v>22</v>
      </c>
      <c r="C3468">
        <v>2006</v>
      </c>
      <c r="D3468" s="8" t="s">
        <v>29</v>
      </c>
      <c r="E3468" s="8" t="s">
        <v>24</v>
      </c>
      <c r="F3468">
        <v>6292</v>
      </c>
    </row>
    <row r="3469" spans="1:6" x14ac:dyDescent="0.3">
      <c r="A3469" s="7">
        <v>38718</v>
      </c>
      <c r="B3469" s="8" t="s">
        <v>22</v>
      </c>
      <c r="C3469">
        <v>2006</v>
      </c>
      <c r="D3469" s="8" t="s">
        <v>29</v>
      </c>
      <c r="E3469" s="8" t="s">
        <v>25</v>
      </c>
      <c r="F3469">
        <v>731</v>
      </c>
    </row>
    <row r="3470" spans="1:6" x14ac:dyDescent="0.3">
      <c r="A3470" s="7">
        <v>38718</v>
      </c>
      <c r="B3470" s="8" t="s">
        <v>22</v>
      </c>
      <c r="C3470">
        <v>2006</v>
      </c>
      <c r="D3470" s="8" t="s">
        <v>30</v>
      </c>
      <c r="E3470" s="8" t="s">
        <v>24</v>
      </c>
      <c r="F3470">
        <v>166457</v>
      </c>
    </row>
    <row r="3471" spans="1:6" x14ac:dyDescent="0.3">
      <c r="A3471" s="7">
        <v>38718</v>
      </c>
      <c r="B3471" s="8" t="s">
        <v>22</v>
      </c>
      <c r="C3471">
        <v>2006</v>
      </c>
      <c r="D3471" s="8" t="s">
        <v>30</v>
      </c>
      <c r="E3471" s="8" t="s">
        <v>25</v>
      </c>
      <c r="F3471">
        <v>33299</v>
      </c>
    </row>
    <row r="3472" spans="1:6" x14ac:dyDescent="0.3">
      <c r="A3472" s="7">
        <v>38718</v>
      </c>
      <c r="B3472" s="8" t="s">
        <v>22</v>
      </c>
      <c r="C3472">
        <v>2006</v>
      </c>
      <c r="D3472" s="8" t="s">
        <v>31</v>
      </c>
      <c r="E3472" s="8" t="s">
        <v>24</v>
      </c>
      <c r="F3472">
        <v>162462</v>
      </c>
    </row>
    <row r="3473" spans="1:6" x14ac:dyDescent="0.3">
      <c r="A3473" s="7">
        <v>38718</v>
      </c>
      <c r="B3473" s="8" t="s">
        <v>22</v>
      </c>
      <c r="C3473">
        <v>2006</v>
      </c>
      <c r="D3473" s="8" t="s">
        <v>31</v>
      </c>
      <c r="E3473" s="8" t="s">
        <v>25</v>
      </c>
      <c r="F3473">
        <v>31104</v>
      </c>
    </row>
    <row r="3474" spans="1:6" x14ac:dyDescent="0.3">
      <c r="A3474" s="7">
        <v>38718</v>
      </c>
      <c r="B3474" s="8" t="s">
        <v>22</v>
      </c>
      <c r="C3474">
        <v>2006</v>
      </c>
      <c r="D3474" s="8" t="s">
        <v>32</v>
      </c>
      <c r="E3474" s="8" t="s">
        <v>24</v>
      </c>
      <c r="F3474">
        <v>5446</v>
      </c>
    </row>
    <row r="3475" spans="1:6" x14ac:dyDescent="0.3">
      <c r="A3475" s="7">
        <v>38718</v>
      </c>
      <c r="B3475" s="8" t="s">
        <v>22</v>
      </c>
      <c r="C3475">
        <v>2006</v>
      </c>
      <c r="D3475" s="8" t="s">
        <v>32</v>
      </c>
      <c r="E3475" s="8" t="s">
        <v>25</v>
      </c>
      <c r="F3475">
        <v>3086</v>
      </c>
    </row>
    <row r="3476" spans="1:6" x14ac:dyDescent="0.3">
      <c r="A3476" s="7">
        <v>38718</v>
      </c>
      <c r="B3476" s="8" t="s">
        <v>22</v>
      </c>
      <c r="C3476">
        <v>2006</v>
      </c>
      <c r="D3476" s="8" t="s">
        <v>33</v>
      </c>
      <c r="E3476" s="8" t="s">
        <v>24</v>
      </c>
      <c r="F3476">
        <v>209741</v>
      </c>
    </row>
    <row r="3477" spans="1:6" x14ac:dyDescent="0.3">
      <c r="A3477" s="7">
        <v>38718</v>
      </c>
      <c r="B3477" s="8" t="s">
        <v>22</v>
      </c>
      <c r="C3477">
        <v>2006</v>
      </c>
      <c r="D3477" s="8" t="s">
        <v>33</v>
      </c>
      <c r="E3477" s="8" t="s">
        <v>25</v>
      </c>
      <c r="F3477">
        <v>165450</v>
      </c>
    </row>
    <row r="3478" spans="1:6" x14ac:dyDescent="0.3">
      <c r="A3478" s="7">
        <v>38749</v>
      </c>
      <c r="B3478" s="8" t="s">
        <v>34</v>
      </c>
      <c r="C3478">
        <v>2006</v>
      </c>
      <c r="D3478" s="8" t="s">
        <v>23</v>
      </c>
      <c r="E3478" s="8" t="s">
        <v>24</v>
      </c>
      <c r="F3478">
        <v>101303</v>
      </c>
    </row>
    <row r="3479" spans="1:6" x14ac:dyDescent="0.3">
      <c r="A3479" s="7">
        <v>38749</v>
      </c>
      <c r="B3479" s="8" t="s">
        <v>34</v>
      </c>
      <c r="C3479">
        <v>2006</v>
      </c>
      <c r="D3479" s="8" t="s">
        <v>23</v>
      </c>
      <c r="E3479" s="8" t="s">
        <v>25</v>
      </c>
      <c r="F3479">
        <v>30085</v>
      </c>
    </row>
    <row r="3480" spans="1:6" x14ac:dyDescent="0.3">
      <c r="A3480" s="7">
        <v>38749</v>
      </c>
      <c r="B3480" s="8" t="s">
        <v>34</v>
      </c>
      <c r="C3480">
        <v>2006</v>
      </c>
      <c r="D3480" s="8" t="s">
        <v>26</v>
      </c>
      <c r="E3480" s="8" t="s">
        <v>24</v>
      </c>
      <c r="F3480">
        <v>36829</v>
      </c>
    </row>
    <row r="3481" spans="1:6" x14ac:dyDescent="0.3">
      <c r="A3481" s="7">
        <v>38749</v>
      </c>
      <c r="B3481" s="8" t="s">
        <v>34</v>
      </c>
      <c r="C3481">
        <v>2006</v>
      </c>
      <c r="D3481" s="8" t="s">
        <v>26</v>
      </c>
      <c r="E3481" s="8" t="s">
        <v>25</v>
      </c>
      <c r="F3481">
        <v>14731</v>
      </c>
    </row>
    <row r="3482" spans="1:6" x14ac:dyDescent="0.3">
      <c r="A3482" s="7">
        <v>38749</v>
      </c>
      <c r="B3482" s="8" t="s">
        <v>34</v>
      </c>
      <c r="C3482">
        <v>2006</v>
      </c>
      <c r="D3482" s="8" t="s">
        <v>27</v>
      </c>
      <c r="E3482" s="8" t="s">
        <v>24</v>
      </c>
      <c r="F3482">
        <v>77882</v>
      </c>
    </row>
    <row r="3483" spans="1:6" x14ac:dyDescent="0.3">
      <c r="A3483" s="7">
        <v>38749</v>
      </c>
      <c r="B3483" s="8" t="s">
        <v>34</v>
      </c>
      <c r="C3483">
        <v>2006</v>
      </c>
      <c r="D3483" s="8" t="s">
        <v>27</v>
      </c>
      <c r="E3483" s="8" t="s">
        <v>25</v>
      </c>
      <c r="F3483">
        <v>9444</v>
      </c>
    </row>
    <row r="3484" spans="1:6" x14ac:dyDescent="0.3">
      <c r="A3484" s="7">
        <v>38749</v>
      </c>
      <c r="B3484" s="8" t="s">
        <v>34</v>
      </c>
      <c r="C3484">
        <v>2006</v>
      </c>
      <c r="D3484" s="8" t="s">
        <v>28</v>
      </c>
      <c r="E3484" s="8" t="s">
        <v>24</v>
      </c>
      <c r="F3484">
        <v>88475</v>
      </c>
    </row>
    <row r="3485" spans="1:6" x14ac:dyDescent="0.3">
      <c r="A3485" s="7">
        <v>38749</v>
      </c>
      <c r="B3485" s="8" t="s">
        <v>34</v>
      </c>
      <c r="C3485">
        <v>2006</v>
      </c>
      <c r="D3485" s="8" t="s">
        <v>28</v>
      </c>
      <c r="E3485" s="8" t="s">
        <v>25</v>
      </c>
      <c r="F3485">
        <v>21379</v>
      </c>
    </row>
    <row r="3486" spans="1:6" x14ac:dyDescent="0.3">
      <c r="A3486" s="7">
        <v>38749</v>
      </c>
      <c r="B3486" s="8" t="s">
        <v>34</v>
      </c>
      <c r="C3486">
        <v>2006</v>
      </c>
      <c r="D3486" s="8" t="s">
        <v>29</v>
      </c>
      <c r="E3486" s="8" t="s">
        <v>24</v>
      </c>
      <c r="F3486">
        <v>5981</v>
      </c>
    </row>
    <row r="3487" spans="1:6" x14ac:dyDescent="0.3">
      <c r="A3487" s="7">
        <v>38749</v>
      </c>
      <c r="B3487" s="8" t="s">
        <v>34</v>
      </c>
      <c r="C3487">
        <v>2006</v>
      </c>
      <c r="D3487" s="8" t="s">
        <v>29</v>
      </c>
      <c r="E3487" s="8" t="s">
        <v>25</v>
      </c>
      <c r="F3487">
        <v>1334</v>
      </c>
    </row>
    <row r="3488" spans="1:6" x14ac:dyDescent="0.3">
      <c r="A3488" s="7">
        <v>38749</v>
      </c>
      <c r="B3488" s="8" t="s">
        <v>34</v>
      </c>
      <c r="C3488">
        <v>2006</v>
      </c>
      <c r="D3488" s="8" t="s">
        <v>30</v>
      </c>
      <c r="E3488" s="8" t="s">
        <v>24</v>
      </c>
      <c r="F3488">
        <v>164818</v>
      </c>
    </row>
    <row r="3489" spans="1:6" x14ac:dyDescent="0.3">
      <c r="A3489" s="7">
        <v>38749</v>
      </c>
      <c r="B3489" s="8" t="s">
        <v>34</v>
      </c>
      <c r="C3489">
        <v>2006</v>
      </c>
      <c r="D3489" s="8" t="s">
        <v>30</v>
      </c>
      <c r="E3489" s="8" t="s">
        <v>25</v>
      </c>
      <c r="F3489">
        <v>29797</v>
      </c>
    </row>
    <row r="3490" spans="1:6" x14ac:dyDescent="0.3">
      <c r="A3490" s="7">
        <v>38749</v>
      </c>
      <c r="B3490" s="8" t="s">
        <v>34</v>
      </c>
      <c r="C3490">
        <v>2006</v>
      </c>
      <c r="D3490" s="8" t="s">
        <v>31</v>
      </c>
      <c r="E3490" s="8" t="s">
        <v>24</v>
      </c>
      <c r="F3490">
        <v>160882</v>
      </c>
    </row>
    <row r="3491" spans="1:6" x14ac:dyDescent="0.3">
      <c r="A3491" s="7">
        <v>38749</v>
      </c>
      <c r="B3491" s="8" t="s">
        <v>34</v>
      </c>
      <c r="C3491">
        <v>2006</v>
      </c>
      <c r="D3491" s="8" t="s">
        <v>31</v>
      </c>
      <c r="E3491" s="8" t="s">
        <v>25</v>
      </c>
      <c r="F3491">
        <v>28838</v>
      </c>
    </row>
    <row r="3492" spans="1:6" x14ac:dyDescent="0.3">
      <c r="A3492" s="7">
        <v>38749</v>
      </c>
      <c r="B3492" s="8" t="s">
        <v>34</v>
      </c>
      <c r="C3492">
        <v>2006</v>
      </c>
      <c r="D3492" s="8" t="s">
        <v>32</v>
      </c>
      <c r="E3492" s="8" t="s">
        <v>24</v>
      </c>
      <c r="F3492">
        <v>5259</v>
      </c>
    </row>
    <row r="3493" spans="1:6" x14ac:dyDescent="0.3">
      <c r="A3493" s="7">
        <v>38749</v>
      </c>
      <c r="B3493" s="8" t="s">
        <v>34</v>
      </c>
      <c r="C3493">
        <v>2006</v>
      </c>
      <c r="D3493" s="8" t="s">
        <v>32</v>
      </c>
      <c r="E3493" s="8" t="s">
        <v>25</v>
      </c>
      <c r="F3493">
        <v>2026</v>
      </c>
    </row>
    <row r="3494" spans="1:6" x14ac:dyDescent="0.3">
      <c r="A3494" s="7">
        <v>38749</v>
      </c>
      <c r="B3494" s="8" t="s">
        <v>34</v>
      </c>
      <c r="C3494">
        <v>2006</v>
      </c>
      <c r="D3494" s="8" t="s">
        <v>33</v>
      </c>
      <c r="E3494" s="8" t="s">
        <v>24</v>
      </c>
      <c r="F3494">
        <v>222290</v>
      </c>
    </row>
    <row r="3495" spans="1:6" x14ac:dyDescent="0.3">
      <c r="A3495" s="7">
        <v>38749</v>
      </c>
      <c r="B3495" s="8" t="s">
        <v>34</v>
      </c>
      <c r="C3495">
        <v>2006</v>
      </c>
      <c r="D3495" s="8" t="s">
        <v>33</v>
      </c>
      <c r="E3495" s="8" t="s">
        <v>25</v>
      </c>
      <c r="F3495">
        <v>139014</v>
      </c>
    </row>
    <row r="3496" spans="1:6" x14ac:dyDescent="0.3">
      <c r="A3496" s="7">
        <v>38777</v>
      </c>
      <c r="B3496" s="8" t="s">
        <v>35</v>
      </c>
      <c r="C3496">
        <v>2006</v>
      </c>
      <c r="D3496" s="8" t="s">
        <v>23</v>
      </c>
      <c r="E3496" s="8" t="s">
        <v>24</v>
      </c>
      <c r="F3496">
        <v>104465</v>
      </c>
    </row>
    <row r="3497" spans="1:6" x14ac:dyDescent="0.3">
      <c r="A3497" s="7">
        <v>38777</v>
      </c>
      <c r="B3497" s="8" t="s">
        <v>35</v>
      </c>
      <c r="C3497">
        <v>2006</v>
      </c>
      <c r="D3497" s="8" t="s">
        <v>23</v>
      </c>
      <c r="E3497" s="8" t="s">
        <v>25</v>
      </c>
      <c r="F3497">
        <v>27834</v>
      </c>
    </row>
    <row r="3498" spans="1:6" x14ac:dyDescent="0.3">
      <c r="A3498" s="7">
        <v>38777</v>
      </c>
      <c r="B3498" s="8" t="s">
        <v>35</v>
      </c>
      <c r="C3498">
        <v>2006</v>
      </c>
      <c r="D3498" s="8" t="s">
        <v>26</v>
      </c>
      <c r="E3498" s="8" t="s">
        <v>24</v>
      </c>
      <c r="F3498">
        <v>39042</v>
      </c>
    </row>
    <row r="3499" spans="1:6" x14ac:dyDescent="0.3">
      <c r="A3499" s="7">
        <v>38777</v>
      </c>
      <c r="B3499" s="8" t="s">
        <v>35</v>
      </c>
      <c r="C3499">
        <v>2006</v>
      </c>
      <c r="D3499" s="8" t="s">
        <v>26</v>
      </c>
      <c r="E3499" s="8" t="s">
        <v>25</v>
      </c>
      <c r="F3499">
        <v>12475</v>
      </c>
    </row>
    <row r="3500" spans="1:6" x14ac:dyDescent="0.3">
      <c r="A3500" s="7">
        <v>38777</v>
      </c>
      <c r="B3500" s="8" t="s">
        <v>35</v>
      </c>
      <c r="C3500">
        <v>2006</v>
      </c>
      <c r="D3500" s="8" t="s">
        <v>27</v>
      </c>
      <c r="E3500" s="8" t="s">
        <v>24</v>
      </c>
      <c r="F3500">
        <v>84251</v>
      </c>
    </row>
    <row r="3501" spans="1:6" x14ac:dyDescent="0.3">
      <c r="A3501" s="7">
        <v>38777</v>
      </c>
      <c r="B3501" s="8" t="s">
        <v>35</v>
      </c>
      <c r="C3501">
        <v>2006</v>
      </c>
      <c r="D3501" s="8" t="s">
        <v>27</v>
      </c>
      <c r="E3501" s="8" t="s">
        <v>25</v>
      </c>
      <c r="F3501">
        <v>12869</v>
      </c>
    </row>
    <row r="3502" spans="1:6" x14ac:dyDescent="0.3">
      <c r="A3502" s="7">
        <v>38777</v>
      </c>
      <c r="B3502" s="8" t="s">
        <v>35</v>
      </c>
      <c r="C3502">
        <v>2006</v>
      </c>
      <c r="D3502" s="8" t="s">
        <v>28</v>
      </c>
      <c r="E3502" s="8" t="s">
        <v>24</v>
      </c>
      <c r="F3502">
        <v>90755</v>
      </c>
    </row>
    <row r="3503" spans="1:6" x14ac:dyDescent="0.3">
      <c r="A3503" s="7">
        <v>38777</v>
      </c>
      <c r="B3503" s="8" t="s">
        <v>35</v>
      </c>
      <c r="C3503">
        <v>2006</v>
      </c>
      <c r="D3503" s="8" t="s">
        <v>28</v>
      </c>
      <c r="E3503" s="8" t="s">
        <v>25</v>
      </c>
      <c r="F3503">
        <v>21318</v>
      </c>
    </row>
    <row r="3504" spans="1:6" x14ac:dyDescent="0.3">
      <c r="A3504" s="7">
        <v>38777</v>
      </c>
      <c r="B3504" s="8" t="s">
        <v>35</v>
      </c>
      <c r="C3504">
        <v>2006</v>
      </c>
      <c r="D3504" s="8" t="s">
        <v>29</v>
      </c>
      <c r="E3504" s="8" t="s">
        <v>24</v>
      </c>
      <c r="F3504">
        <v>5950</v>
      </c>
    </row>
    <row r="3505" spans="1:6" x14ac:dyDescent="0.3">
      <c r="A3505" s="7">
        <v>38777</v>
      </c>
      <c r="B3505" s="8" t="s">
        <v>35</v>
      </c>
      <c r="C3505">
        <v>2006</v>
      </c>
      <c r="D3505" s="8" t="s">
        <v>29</v>
      </c>
      <c r="E3505" s="8" t="s">
        <v>25</v>
      </c>
      <c r="F3505">
        <v>1177</v>
      </c>
    </row>
    <row r="3506" spans="1:6" x14ac:dyDescent="0.3">
      <c r="A3506" s="7">
        <v>38777</v>
      </c>
      <c r="B3506" s="8" t="s">
        <v>35</v>
      </c>
      <c r="C3506">
        <v>2006</v>
      </c>
      <c r="D3506" s="8" t="s">
        <v>30</v>
      </c>
      <c r="E3506" s="8" t="s">
        <v>24</v>
      </c>
      <c r="F3506">
        <v>184073</v>
      </c>
    </row>
    <row r="3507" spans="1:6" x14ac:dyDescent="0.3">
      <c r="A3507" s="7">
        <v>38777</v>
      </c>
      <c r="B3507" s="8" t="s">
        <v>35</v>
      </c>
      <c r="C3507">
        <v>2006</v>
      </c>
      <c r="D3507" s="8" t="s">
        <v>30</v>
      </c>
      <c r="E3507" s="8" t="s">
        <v>25</v>
      </c>
      <c r="F3507">
        <v>27677</v>
      </c>
    </row>
    <row r="3508" spans="1:6" x14ac:dyDescent="0.3">
      <c r="A3508" s="7">
        <v>38777</v>
      </c>
      <c r="B3508" s="8" t="s">
        <v>35</v>
      </c>
      <c r="C3508">
        <v>2006</v>
      </c>
      <c r="D3508" s="8" t="s">
        <v>31</v>
      </c>
      <c r="E3508" s="8" t="s">
        <v>24</v>
      </c>
      <c r="F3508">
        <v>180232</v>
      </c>
    </row>
    <row r="3509" spans="1:6" x14ac:dyDescent="0.3">
      <c r="A3509" s="7">
        <v>38777</v>
      </c>
      <c r="B3509" s="8" t="s">
        <v>35</v>
      </c>
      <c r="C3509">
        <v>2006</v>
      </c>
      <c r="D3509" s="8" t="s">
        <v>31</v>
      </c>
      <c r="E3509" s="8" t="s">
        <v>25</v>
      </c>
      <c r="F3509">
        <v>27185</v>
      </c>
    </row>
    <row r="3510" spans="1:6" x14ac:dyDescent="0.3">
      <c r="A3510" s="7">
        <v>38777</v>
      </c>
      <c r="B3510" s="8" t="s">
        <v>35</v>
      </c>
      <c r="C3510">
        <v>2006</v>
      </c>
      <c r="D3510" s="8" t="s">
        <v>32</v>
      </c>
      <c r="E3510" s="8" t="s">
        <v>24</v>
      </c>
      <c r="F3510">
        <v>4883</v>
      </c>
    </row>
    <row r="3511" spans="1:6" x14ac:dyDescent="0.3">
      <c r="A3511" s="7">
        <v>38777</v>
      </c>
      <c r="B3511" s="8" t="s">
        <v>35</v>
      </c>
      <c r="C3511">
        <v>2006</v>
      </c>
      <c r="D3511" s="8" t="s">
        <v>32</v>
      </c>
      <c r="E3511" s="8" t="s">
        <v>25</v>
      </c>
      <c r="F3511">
        <v>997</v>
      </c>
    </row>
    <row r="3512" spans="1:6" x14ac:dyDescent="0.3">
      <c r="A3512" s="7">
        <v>38777</v>
      </c>
      <c r="B3512" s="8" t="s">
        <v>35</v>
      </c>
      <c r="C3512">
        <v>2006</v>
      </c>
      <c r="D3512" s="8" t="s">
        <v>33</v>
      </c>
      <c r="E3512" s="8" t="s">
        <v>24</v>
      </c>
      <c r="F3512">
        <v>234957</v>
      </c>
    </row>
    <row r="3513" spans="1:6" x14ac:dyDescent="0.3">
      <c r="A3513" s="7">
        <v>38777</v>
      </c>
      <c r="B3513" s="8" t="s">
        <v>35</v>
      </c>
      <c r="C3513">
        <v>2006</v>
      </c>
      <c r="D3513" s="8" t="s">
        <v>33</v>
      </c>
      <c r="E3513" s="8" t="s">
        <v>25</v>
      </c>
      <c r="F3513">
        <v>163428</v>
      </c>
    </row>
    <row r="3514" spans="1:6" x14ac:dyDescent="0.3">
      <c r="A3514" s="7">
        <v>38808</v>
      </c>
      <c r="B3514" s="8" t="s">
        <v>36</v>
      </c>
      <c r="C3514">
        <v>2006</v>
      </c>
      <c r="D3514" s="8" t="s">
        <v>23</v>
      </c>
      <c r="E3514" s="8" t="s">
        <v>24</v>
      </c>
      <c r="F3514">
        <v>100089</v>
      </c>
    </row>
    <row r="3515" spans="1:6" x14ac:dyDescent="0.3">
      <c r="A3515" s="7">
        <v>38808</v>
      </c>
      <c r="B3515" s="8" t="s">
        <v>36</v>
      </c>
      <c r="C3515">
        <v>2006</v>
      </c>
      <c r="D3515" s="8" t="s">
        <v>23</v>
      </c>
      <c r="E3515" s="8" t="s">
        <v>25</v>
      </c>
      <c r="F3515">
        <v>19923</v>
      </c>
    </row>
    <row r="3516" spans="1:6" x14ac:dyDescent="0.3">
      <c r="A3516" s="7">
        <v>38808</v>
      </c>
      <c r="B3516" s="8" t="s">
        <v>36</v>
      </c>
      <c r="C3516">
        <v>2006</v>
      </c>
      <c r="D3516" s="8" t="s">
        <v>26</v>
      </c>
      <c r="E3516" s="8" t="s">
        <v>24</v>
      </c>
      <c r="F3516">
        <v>35813</v>
      </c>
    </row>
    <row r="3517" spans="1:6" x14ac:dyDescent="0.3">
      <c r="A3517" s="7">
        <v>38808</v>
      </c>
      <c r="B3517" s="8" t="s">
        <v>36</v>
      </c>
      <c r="C3517">
        <v>2006</v>
      </c>
      <c r="D3517" s="8" t="s">
        <v>26</v>
      </c>
      <c r="E3517" s="8" t="s">
        <v>25</v>
      </c>
      <c r="F3517">
        <v>9119</v>
      </c>
    </row>
    <row r="3518" spans="1:6" x14ac:dyDescent="0.3">
      <c r="A3518" s="7">
        <v>38808</v>
      </c>
      <c r="B3518" s="8" t="s">
        <v>36</v>
      </c>
      <c r="C3518">
        <v>2006</v>
      </c>
      <c r="D3518" s="8" t="s">
        <v>27</v>
      </c>
      <c r="E3518" s="8" t="s">
        <v>24</v>
      </c>
      <c r="F3518">
        <v>83297</v>
      </c>
    </row>
    <row r="3519" spans="1:6" x14ac:dyDescent="0.3">
      <c r="A3519" s="7">
        <v>38808</v>
      </c>
      <c r="B3519" s="8" t="s">
        <v>36</v>
      </c>
      <c r="C3519">
        <v>2006</v>
      </c>
      <c r="D3519" s="8" t="s">
        <v>27</v>
      </c>
      <c r="E3519" s="8" t="s">
        <v>25</v>
      </c>
      <c r="F3519">
        <v>6289</v>
      </c>
    </row>
    <row r="3520" spans="1:6" x14ac:dyDescent="0.3">
      <c r="A3520" s="7">
        <v>38808</v>
      </c>
      <c r="B3520" s="8" t="s">
        <v>36</v>
      </c>
      <c r="C3520">
        <v>2006</v>
      </c>
      <c r="D3520" s="8" t="s">
        <v>28</v>
      </c>
      <c r="E3520" s="8" t="s">
        <v>24</v>
      </c>
      <c r="F3520">
        <v>87433</v>
      </c>
    </row>
    <row r="3521" spans="1:6" x14ac:dyDescent="0.3">
      <c r="A3521" s="7">
        <v>38808</v>
      </c>
      <c r="B3521" s="8" t="s">
        <v>36</v>
      </c>
      <c r="C3521">
        <v>2006</v>
      </c>
      <c r="D3521" s="8" t="s">
        <v>28</v>
      </c>
      <c r="E3521" s="8" t="s">
        <v>25</v>
      </c>
      <c r="F3521">
        <v>14434</v>
      </c>
    </row>
    <row r="3522" spans="1:6" x14ac:dyDescent="0.3">
      <c r="A3522" s="7">
        <v>38808</v>
      </c>
      <c r="B3522" s="8" t="s">
        <v>36</v>
      </c>
      <c r="C3522">
        <v>2006</v>
      </c>
      <c r="D3522" s="8" t="s">
        <v>29</v>
      </c>
      <c r="E3522" s="8" t="s">
        <v>24</v>
      </c>
      <c r="F3522">
        <v>5356</v>
      </c>
    </row>
    <row r="3523" spans="1:6" x14ac:dyDescent="0.3">
      <c r="A3523" s="7">
        <v>38808</v>
      </c>
      <c r="B3523" s="8" t="s">
        <v>36</v>
      </c>
      <c r="C3523">
        <v>2006</v>
      </c>
      <c r="D3523" s="8" t="s">
        <v>29</v>
      </c>
      <c r="E3523" s="8" t="s">
        <v>25</v>
      </c>
      <c r="F3523">
        <v>967</v>
      </c>
    </row>
    <row r="3524" spans="1:6" x14ac:dyDescent="0.3">
      <c r="A3524" s="7">
        <v>38808</v>
      </c>
      <c r="B3524" s="8" t="s">
        <v>36</v>
      </c>
      <c r="C3524">
        <v>2006</v>
      </c>
      <c r="D3524" s="8" t="s">
        <v>30</v>
      </c>
      <c r="E3524" s="8" t="s">
        <v>24</v>
      </c>
      <c r="F3524">
        <v>177432</v>
      </c>
    </row>
    <row r="3525" spans="1:6" x14ac:dyDescent="0.3">
      <c r="A3525" s="7">
        <v>38808</v>
      </c>
      <c r="B3525" s="8" t="s">
        <v>36</v>
      </c>
      <c r="C3525">
        <v>2006</v>
      </c>
      <c r="D3525" s="8" t="s">
        <v>30</v>
      </c>
      <c r="E3525" s="8" t="s">
        <v>25</v>
      </c>
      <c r="F3525">
        <v>19522</v>
      </c>
    </row>
    <row r="3526" spans="1:6" x14ac:dyDescent="0.3">
      <c r="A3526" s="7">
        <v>38808</v>
      </c>
      <c r="B3526" s="8" t="s">
        <v>36</v>
      </c>
      <c r="C3526">
        <v>2006</v>
      </c>
      <c r="D3526" s="8" t="s">
        <v>31</v>
      </c>
      <c r="E3526" s="8" t="s">
        <v>24</v>
      </c>
      <c r="F3526">
        <v>173709</v>
      </c>
    </row>
    <row r="3527" spans="1:6" x14ac:dyDescent="0.3">
      <c r="A3527" s="7">
        <v>38808</v>
      </c>
      <c r="B3527" s="8" t="s">
        <v>36</v>
      </c>
      <c r="C3527">
        <v>2006</v>
      </c>
      <c r="D3527" s="8" t="s">
        <v>31</v>
      </c>
      <c r="E3527" s="8" t="s">
        <v>25</v>
      </c>
      <c r="F3527">
        <v>19312</v>
      </c>
    </row>
    <row r="3528" spans="1:6" x14ac:dyDescent="0.3">
      <c r="A3528" s="7">
        <v>38808</v>
      </c>
      <c r="B3528" s="8" t="s">
        <v>36</v>
      </c>
      <c r="C3528">
        <v>2006</v>
      </c>
      <c r="D3528" s="8" t="s">
        <v>32</v>
      </c>
      <c r="E3528" s="8" t="s">
        <v>24</v>
      </c>
      <c r="F3528">
        <v>4481</v>
      </c>
    </row>
    <row r="3529" spans="1:6" x14ac:dyDescent="0.3">
      <c r="A3529" s="7">
        <v>38808</v>
      </c>
      <c r="B3529" s="8" t="s">
        <v>36</v>
      </c>
      <c r="C3529">
        <v>2006</v>
      </c>
      <c r="D3529" s="8" t="s">
        <v>32</v>
      </c>
      <c r="E3529" s="8" t="s">
        <v>25</v>
      </c>
      <c r="F3529">
        <v>2576</v>
      </c>
    </row>
    <row r="3530" spans="1:6" x14ac:dyDescent="0.3">
      <c r="A3530" s="7">
        <v>38808</v>
      </c>
      <c r="B3530" s="8" t="s">
        <v>36</v>
      </c>
      <c r="C3530">
        <v>2006</v>
      </c>
      <c r="D3530" s="8" t="s">
        <v>33</v>
      </c>
      <c r="E3530" s="8" t="s">
        <v>24</v>
      </c>
      <c r="F3530">
        <v>222007</v>
      </c>
    </row>
    <row r="3531" spans="1:6" x14ac:dyDescent="0.3">
      <c r="A3531" s="7">
        <v>38808</v>
      </c>
      <c r="B3531" s="8" t="s">
        <v>36</v>
      </c>
      <c r="C3531">
        <v>2006</v>
      </c>
      <c r="D3531" s="8" t="s">
        <v>33</v>
      </c>
      <c r="E3531" s="8" t="s">
        <v>25</v>
      </c>
      <c r="F3531">
        <v>136530</v>
      </c>
    </row>
    <row r="3532" spans="1:6" x14ac:dyDescent="0.3">
      <c r="A3532" s="7">
        <v>38838</v>
      </c>
      <c r="B3532" s="8" t="s">
        <v>37</v>
      </c>
      <c r="C3532">
        <v>2006</v>
      </c>
      <c r="D3532" s="8" t="s">
        <v>23</v>
      </c>
      <c r="E3532" s="8" t="s">
        <v>24</v>
      </c>
      <c r="F3532">
        <v>88684</v>
      </c>
    </row>
    <row r="3533" spans="1:6" x14ac:dyDescent="0.3">
      <c r="A3533" s="7">
        <v>38838</v>
      </c>
      <c r="B3533" s="8" t="s">
        <v>37</v>
      </c>
      <c r="C3533">
        <v>2006</v>
      </c>
      <c r="D3533" s="8" t="s">
        <v>23</v>
      </c>
      <c r="E3533" s="8" t="s">
        <v>25</v>
      </c>
      <c r="F3533">
        <v>18985</v>
      </c>
    </row>
    <row r="3534" spans="1:6" x14ac:dyDescent="0.3">
      <c r="A3534" s="7">
        <v>38838</v>
      </c>
      <c r="B3534" s="8" t="s">
        <v>37</v>
      </c>
      <c r="C3534">
        <v>2006</v>
      </c>
      <c r="D3534" s="8" t="s">
        <v>26</v>
      </c>
      <c r="E3534" s="8" t="s">
        <v>24</v>
      </c>
      <c r="F3534">
        <v>31930</v>
      </c>
    </row>
    <row r="3535" spans="1:6" x14ac:dyDescent="0.3">
      <c r="A3535" s="7">
        <v>38838</v>
      </c>
      <c r="B3535" s="8" t="s">
        <v>37</v>
      </c>
      <c r="C3535">
        <v>2006</v>
      </c>
      <c r="D3535" s="8" t="s">
        <v>26</v>
      </c>
      <c r="E3535" s="8" t="s">
        <v>25</v>
      </c>
      <c r="F3535">
        <v>7744</v>
      </c>
    </row>
    <row r="3536" spans="1:6" x14ac:dyDescent="0.3">
      <c r="A3536" s="7">
        <v>38838</v>
      </c>
      <c r="B3536" s="8" t="s">
        <v>37</v>
      </c>
      <c r="C3536">
        <v>2006</v>
      </c>
      <c r="D3536" s="8" t="s">
        <v>27</v>
      </c>
      <c r="E3536" s="8" t="s">
        <v>24</v>
      </c>
      <c r="F3536">
        <v>77986</v>
      </c>
    </row>
    <row r="3537" spans="1:6" x14ac:dyDescent="0.3">
      <c r="A3537" s="7">
        <v>38838</v>
      </c>
      <c r="B3537" s="8" t="s">
        <v>37</v>
      </c>
      <c r="C3537">
        <v>2006</v>
      </c>
      <c r="D3537" s="8" t="s">
        <v>27</v>
      </c>
      <c r="E3537" s="8" t="s">
        <v>25</v>
      </c>
      <c r="F3537">
        <v>5861</v>
      </c>
    </row>
    <row r="3538" spans="1:6" x14ac:dyDescent="0.3">
      <c r="A3538" s="7">
        <v>38838</v>
      </c>
      <c r="B3538" s="8" t="s">
        <v>37</v>
      </c>
      <c r="C3538">
        <v>2006</v>
      </c>
      <c r="D3538" s="8" t="s">
        <v>28</v>
      </c>
      <c r="E3538" s="8" t="s">
        <v>24</v>
      </c>
      <c r="F3538">
        <v>76145</v>
      </c>
    </row>
    <row r="3539" spans="1:6" x14ac:dyDescent="0.3">
      <c r="A3539" s="7">
        <v>38838</v>
      </c>
      <c r="B3539" s="8" t="s">
        <v>37</v>
      </c>
      <c r="C3539">
        <v>2006</v>
      </c>
      <c r="D3539" s="8" t="s">
        <v>28</v>
      </c>
      <c r="E3539" s="8" t="s">
        <v>25</v>
      </c>
      <c r="F3539">
        <v>14467</v>
      </c>
    </row>
    <row r="3540" spans="1:6" x14ac:dyDescent="0.3">
      <c r="A3540" s="7">
        <v>38838</v>
      </c>
      <c r="B3540" s="8" t="s">
        <v>37</v>
      </c>
      <c r="C3540">
        <v>2006</v>
      </c>
      <c r="D3540" s="8" t="s">
        <v>29</v>
      </c>
      <c r="E3540" s="8" t="s">
        <v>24</v>
      </c>
      <c r="F3540">
        <v>4908</v>
      </c>
    </row>
    <row r="3541" spans="1:6" x14ac:dyDescent="0.3">
      <c r="A3541" s="7">
        <v>38838</v>
      </c>
      <c r="B3541" s="8" t="s">
        <v>37</v>
      </c>
      <c r="C3541">
        <v>2006</v>
      </c>
      <c r="D3541" s="8" t="s">
        <v>29</v>
      </c>
      <c r="E3541" s="8" t="s">
        <v>25</v>
      </c>
      <c r="F3541">
        <v>517</v>
      </c>
    </row>
    <row r="3542" spans="1:6" x14ac:dyDescent="0.3">
      <c r="A3542" s="7">
        <v>38838</v>
      </c>
      <c r="B3542" s="8" t="s">
        <v>37</v>
      </c>
      <c r="C3542">
        <v>2006</v>
      </c>
      <c r="D3542" s="8" t="s">
        <v>30</v>
      </c>
      <c r="E3542" s="8" t="s">
        <v>24</v>
      </c>
      <c r="F3542">
        <v>166525</v>
      </c>
    </row>
    <row r="3543" spans="1:6" x14ac:dyDescent="0.3">
      <c r="A3543" s="7">
        <v>38838</v>
      </c>
      <c r="B3543" s="8" t="s">
        <v>37</v>
      </c>
      <c r="C3543">
        <v>2006</v>
      </c>
      <c r="D3543" s="8" t="s">
        <v>30</v>
      </c>
      <c r="E3543" s="8" t="s">
        <v>25</v>
      </c>
      <c r="F3543">
        <v>18472</v>
      </c>
    </row>
    <row r="3544" spans="1:6" x14ac:dyDescent="0.3">
      <c r="A3544" s="7">
        <v>38838</v>
      </c>
      <c r="B3544" s="8" t="s">
        <v>37</v>
      </c>
      <c r="C3544">
        <v>2006</v>
      </c>
      <c r="D3544" s="8" t="s">
        <v>31</v>
      </c>
      <c r="E3544" s="8" t="s">
        <v>24</v>
      </c>
      <c r="F3544">
        <v>163260</v>
      </c>
    </row>
    <row r="3545" spans="1:6" x14ac:dyDescent="0.3">
      <c r="A3545" s="7">
        <v>38838</v>
      </c>
      <c r="B3545" s="8" t="s">
        <v>37</v>
      </c>
      <c r="C3545">
        <v>2006</v>
      </c>
      <c r="D3545" s="8" t="s">
        <v>31</v>
      </c>
      <c r="E3545" s="8" t="s">
        <v>25</v>
      </c>
      <c r="F3545">
        <v>18002</v>
      </c>
    </row>
    <row r="3546" spans="1:6" x14ac:dyDescent="0.3">
      <c r="A3546" s="7">
        <v>38838</v>
      </c>
      <c r="B3546" s="8" t="s">
        <v>37</v>
      </c>
      <c r="C3546">
        <v>2006</v>
      </c>
      <c r="D3546" s="8" t="s">
        <v>32</v>
      </c>
      <c r="E3546" s="8" t="s">
        <v>24</v>
      </c>
      <c r="F3546">
        <v>4223</v>
      </c>
    </row>
    <row r="3547" spans="1:6" x14ac:dyDescent="0.3">
      <c r="A3547" s="7">
        <v>38838</v>
      </c>
      <c r="B3547" s="8" t="s">
        <v>37</v>
      </c>
      <c r="C3547">
        <v>2006</v>
      </c>
      <c r="D3547" s="8" t="s">
        <v>32</v>
      </c>
      <c r="E3547" s="8" t="s">
        <v>25</v>
      </c>
      <c r="F3547">
        <v>1075</v>
      </c>
    </row>
    <row r="3548" spans="1:6" x14ac:dyDescent="0.3">
      <c r="A3548" s="7">
        <v>38838</v>
      </c>
      <c r="B3548" s="8" t="s">
        <v>37</v>
      </c>
      <c r="C3548">
        <v>2006</v>
      </c>
      <c r="D3548" s="8" t="s">
        <v>33</v>
      </c>
      <c r="E3548" s="8" t="s">
        <v>24</v>
      </c>
      <c r="F3548">
        <v>217603</v>
      </c>
    </row>
    <row r="3549" spans="1:6" x14ac:dyDescent="0.3">
      <c r="A3549" s="7">
        <v>38838</v>
      </c>
      <c r="B3549" s="8" t="s">
        <v>37</v>
      </c>
      <c r="C3549">
        <v>2006</v>
      </c>
      <c r="D3549" s="8" t="s">
        <v>33</v>
      </c>
      <c r="E3549" s="8" t="s">
        <v>25</v>
      </c>
      <c r="F3549">
        <v>141481</v>
      </c>
    </row>
    <row r="3550" spans="1:6" x14ac:dyDescent="0.3">
      <c r="A3550" s="7">
        <v>38869</v>
      </c>
      <c r="B3550" s="8" t="s">
        <v>38</v>
      </c>
      <c r="C3550">
        <v>2006</v>
      </c>
      <c r="D3550" s="8" t="s">
        <v>23</v>
      </c>
      <c r="E3550" s="8" t="s">
        <v>24</v>
      </c>
      <c r="F3550">
        <v>122665</v>
      </c>
    </row>
    <row r="3551" spans="1:6" x14ac:dyDescent="0.3">
      <c r="A3551" s="7">
        <v>38869</v>
      </c>
      <c r="B3551" s="8" t="s">
        <v>38</v>
      </c>
      <c r="C3551">
        <v>2006</v>
      </c>
      <c r="D3551" s="8" t="s">
        <v>23</v>
      </c>
      <c r="E3551" s="8" t="s">
        <v>25</v>
      </c>
      <c r="F3551">
        <v>24737</v>
      </c>
    </row>
    <row r="3552" spans="1:6" x14ac:dyDescent="0.3">
      <c r="A3552" s="7">
        <v>38869</v>
      </c>
      <c r="B3552" s="8" t="s">
        <v>38</v>
      </c>
      <c r="C3552">
        <v>2006</v>
      </c>
      <c r="D3552" s="8" t="s">
        <v>26</v>
      </c>
      <c r="E3552" s="8" t="s">
        <v>24</v>
      </c>
      <c r="F3552">
        <v>50314</v>
      </c>
    </row>
    <row r="3553" spans="1:6" x14ac:dyDescent="0.3">
      <c r="A3553" s="7">
        <v>38869</v>
      </c>
      <c r="B3553" s="8" t="s">
        <v>38</v>
      </c>
      <c r="C3553">
        <v>2006</v>
      </c>
      <c r="D3553" s="8" t="s">
        <v>26</v>
      </c>
      <c r="E3553" s="8" t="s">
        <v>25</v>
      </c>
      <c r="F3553">
        <v>12873</v>
      </c>
    </row>
    <row r="3554" spans="1:6" x14ac:dyDescent="0.3">
      <c r="A3554" s="7">
        <v>38869</v>
      </c>
      <c r="B3554" s="8" t="s">
        <v>38</v>
      </c>
      <c r="C3554">
        <v>2006</v>
      </c>
      <c r="D3554" s="8" t="s">
        <v>27</v>
      </c>
      <c r="E3554" s="8" t="s">
        <v>24</v>
      </c>
      <c r="F3554">
        <v>105789</v>
      </c>
    </row>
    <row r="3555" spans="1:6" x14ac:dyDescent="0.3">
      <c r="A3555" s="7">
        <v>38869</v>
      </c>
      <c r="B3555" s="8" t="s">
        <v>38</v>
      </c>
      <c r="C3555">
        <v>2006</v>
      </c>
      <c r="D3555" s="8" t="s">
        <v>27</v>
      </c>
      <c r="E3555" s="8" t="s">
        <v>25</v>
      </c>
      <c r="F3555">
        <v>8706</v>
      </c>
    </row>
    <row r="3556" spans="1:6" x14ac:dyDescent="0.3">
      <c r="A3556" s="7">
        <v>38869</v>
      </c>
      <c r="B3556" s="8" t="s">
        <v>38</v>
      </c>
      <c r="C3556">
        <v>2006</v>
      </c>
      <c r="D3556" s="8" t="s">
        <v>28</v>
      </c>
      <c r="E3556" s="8" t="s">
        <v>24</v>
      </c>
      <c r="F3556">
        <v>106192</v>
      </c>
    </row>
    <row r="3557" spans="1:6" x14ac:dyDescent="0.3">
      <c r="A3557" s="7">
        <v>38869</v>
      </c>
      <c r="B3557" s="8" t="s">
        <v>38</v>
      </c>
      <c r="C3557">
        <v>2006</v>
      </c>
      <c r="D3557" s="8" t="s">
        <v>28</v>
      </c>
      <c r="E3557" s="8" t="s">
        <v>25</v>
      </c>
      <c r="F3557">
        <v>16891</v>
      </c>
    </row>
    <row r="3558" spans="1:6" x14ac:dyDescent="0.3">
      <c r="A3558" s="7">
        <v>38869</v>
      </c>
      <c r="B3558" s="8" t="s">
        <v>38</v>
      </c>
      <c r="C3558">
        <v>2006</v>
      </c>
      <c r="D3558" s="8" t="s">
        <v>29</v>
      </c>
      <c r="E3558" s="8" t="s">
        <v>24</v>
      </c>
      <c r="F3558">
        <v>6418</v>
      </c>
    </row>
    <row r="3559" spans="1:6" x14ac:dyDescent="0.3">
      <c r="A3559" s="7">
        <v>38869</v>
      </c>
      <c r="B3559" s="8" t="s">
        <v>38</v>
      </c>
      <c r="C3559">
        <v>2006</v>
      </c>
      <c r="D3559" s="8" t="s">
        <v>29</v>
      </c>
      <c r="E3559" s="8" t="s">
        <v>25</v>
      </c>
      <c r="F3559">
        <v>1234</v>
      </c>
    </row>
    <row r="3560" spans="1:6" x14ac:dyDescent="0.3">
      <c r="A3560" s="7">
        <v>38869</v>
      </c>
      <c r="B3560" s="8" t="s">
        <v>38</v>
      </c>
      <c r="C3560">
        <v>2006</v>
      </c>
      <c r="D3560" s="8" t="s">
        <v>30</v>
      </c>
      <c r="E3560" s="8" t="s">
        <v>24</v>
      </c>
      <c r="F3560">
        <v>213741</v>
      </c>
    </row>
    <row r="3561" spans="1:6" x14ac:dyDescent="0.3">
      <c r="A3561" s="7">
        <v>38869</v>
      </c>
      <c r="B3561" s="8" t="s">
        <v>38</v>
      </c>
      <c r="C3561">
        <v>2006</v>
      </c>
      <c r="D3561" s="8" t="s">
        <v>30</v>
      </c>
      <c r="E3561" s="8" t="s">
        <v>25</v>
      </c>
      <c r="F3561">
        <v>29351</v>
      </c>
    </row>
    <row r="3562" spans="1:6" x14ac:dyDescent="0.3">
      <c r="A3562" s="7">
        <v>38869</v>
      </c>
      <c r="B3562" s="8" t="s">
        <v>38</v>
      </c>
      <c r="C3562">
        <v>2006</v>
      </c>
      <c r="D3562" s="8" t="s">
        <v>31</v>
      </c>
      <c r="E3562" s="8" t="s">
        <v>24</v>
      </c>
      <c r="F3562">
        <v>209991</v>
      </c>
    </row>
    <row r="3563" spans="1:6" x14ac:dyDescent="0.3">
      <c r="A3563" s="7">
        <v>38869</v>
      </c>
      <c r="B3563" s="8" t="s">
        <v>38</v>
      </c>
      <c r="C3563">
        <v>2006</v>
      </c>
      <c r="D3563" s="8" t="s">
        <v>31</v>
      </c>
      <c r="E3563" s="8" t="s">
        <v>25</v>
      </c>
      <c r="F3563">
        <v>28971</v>
      </c>
    </row>
    <row r="3564" spans="1:6" x14ac:dyDescent="0.3">
      <c r="A3564" s="7">
        <v>38869</v>
      </c>
      <c r="B3564" s="8" t="s">
        <v>38</v>
      </c>
      <c r="C3564">
        <v>2006</v>
      </c>
      <c r="D3564" s="8" t="s">
        <v>32</v>
      </c>
      <c r="E3564" s="8" t="s">
        <v>24</v>
      </c>
      <c r="F3564">
        <v>5571</v>
      </c>
    </row>
    <row r="3565" spans="1:6" x14ac:dyDescent="0.3">
      <c r="A3565" s="7">
        <v>38869</v>
      </c>
      <c r="B3565" s="8" t="s">
        <v>38</v>
      </c>
      <c r="C3565">
        <v>2006</v>
      </c>
      <c r="D3565" s="8" t="s">
        <v>32</v>
      </c>
      <c r="E3565" s="8" t="s">
        <v>25</v>
      </c>
      <c r="F3565">
        <v>985</v>
      </c>
    </row>
    <row r="3566" spans="1:6" x14ac:dyDescent="0.3">
      <c r="A3566" s="7">
        <v>38869</v>
      </c>
      <c r="B3566" s="8" t="s">
        <v>38</v>
      </c>
      <c r="C3566">
        <v>2006</v>
      </c>
      <c r="D3566" s="8" t="s">
        <v>33</v>
      </c>
      <c r="E3566" s="8" t="s">
        <v>24</v>
      </c>
      <c r="F3566">
        <v>278343</v>
      </c>
    </row>
    <row r="3567" spans="1:6" x14ac:dyDescent="0.3">
      <c r="A3567" s="7">
        <v>38869</v>
      </c>
      <c r="B3567" s="8" t="s">
        <v>38</v>
      </c>
      <c r="C3567">
        <v>2006</v>
      </c>
      <c r="D3567" s="8" t="s">
        <v>33</v>
      </c>
      <c r="E3567" s="8" t="s">
        <v>25</v>
      </c>
      <c r="F3567">
        <v>141510</v>
      </c>
    </row>
    <row r="3568" spans="1:6" x14ac:dyDescent="0.3">
      <c r="A3568" s="7">
        <v>38899</v>
      </c>
      <c r="B3568" s="8" t="s">
        <v>39</v>
      </c>
      <c r="C3568">
        <v>2006</v>
      </c>
      <c r="D3568" s="8" t="s">
        <v>23</v>
      </c>
      <c r="E3568" s="8" t="s">
        <v>24</v>
      </c>
      <c r="F3568">
        <v>137144</v>
      </c>
    </row>
    <row r="3569" spans="1:6" x14ac:dyDescent="0.3">
      <c r="A3569" s="7">
        <v>38899</v>
      </c>
      <c r="B3569" s="8" t="s">
        <v>39</v>
      </c>
      <c r="C3569">
        <v>2006</v>
      </c>
      <c r="D3569" s="8" t="s">
        <v>23</v>
      </c>
      <c r="E3569" s="8" t="s">
        <v>25</v>
      </c>
      <c r="F3569">
        <v>25231</v>
      </c>
    </row>
    <row r="3570" spans="1:6" x14ac:dyDescent="0.3">
      <c r="A3570" s="7">
        <v>38899</v>
      </c>
      <c r="B3570" s="8" t="s">
        <v>39</v>
      </c>
      <c r="C3570">
        <v>2006</v>
      </c>
      <c r="D3570" s="8" t="s">
        <v>26</v>
      </c>
      <c r="E3570" s="8" t="s">
        <v>24</v>
      </c>
      <c r="F3570">
        <v>57320</v>
      </c>
    </row>
    <row r="3571" spans="1:6" x14ac:dyDescent="0.3">
      <c r="A3571" s="7">
        <v>38899</v>
      </c>
      <c r="B3571" s="8" t="s">
        <v>39</v>
      </c>
      <c r="C3571">
        <v>2006</v>
      </c>
      <c r="D3571" s="8" t="s">
        <v>26</v>
      </c>
      <c r="E3571" s="8" t="s">
        <v>25</v>
      </c>
      <c r="F3571">
        <v>11079</v>
      </c>
    </row>
    <row r="3572" spans="1:6" x14ac:dyDescent="0.3">
      <c r="A3572" s="7">
        <v>38899</v>
      </c>
      <c r="B3572" s="8" t="s">
        <v>39</v>
      </c>
      <c r="C3572">
        <v>2006</v>
      </c>
      <c r="D3572" s="8" t="s">
        <v>27</v>
      </c>
      <c r="E3572" s="8" t="s">
        <v>24</v>
      </c>
      <c r="F3572">
        <v>117009</v>
      </c>
    </row>
    <row r="3573" spans="1:6" x14ac:dyDescent="0.3">
      <c r="A3573" s="7">
        <v>38899</v>
      </c>
      <c r="B3573" s="8" t="s">
        <v>39</v>
      </c>
      <c r="C3573">
        <v>2006</v>
      </c>
      <c r="D3573" s="8" t="s">
        <v>27</v>
      </c>
      <c r="E3573" s="8" t="s">
        <v>25</v>
      </c>
      <c r="F3573">
        <v>7733</v>
      </c>
    </row>
    <row r="3574" spans="1:6" x14ac:dyDescent="0.3">
      <c r="A3574" s="7">
        <v>38899</v>
      </c>
      <c r="B3574" s="8" t="s">
        <v>39</v>
      </c>
      <c r="C3574">
        <v>2006</v>
      </c>
      <c r="D3574" s="8" t="s">
        <v>28</v>
      </c>
      <c r="E3574" s="8" t="s">
        <v>24</v>
      </c>
      <c r="F3574">
        <v>118712</v>
      </c>
    </row>
    <row r="3575" spans="1:6" x14ac:dyDescent="0.3">
      <c r="A3575" s="7">
        <v>38899</v>
      </c>
      <c r="B3575" s="8" t="s">
        <v>39</v>
      </c>
      <c r="C3575">
        <v>2006</v>
      </c>
      <c r="D3575" s="8" t="s">
        <v>28</v>
      </c>
      <c r="E3575" s="8" t="s">
        <v>25</v>
      </c>
      <c r="F3575">
        <v>18140</v>
      </c>
    </row>
    <row r="3576" spans="1:6" x14ac:dyDescent="0.3">
      <c r="A3576" s="7">
        <v>38899</v>
      </c>
      <c r="B3576" s="8" t="s">
        <v>39</v>
      </c>
      <c r="C3576">
        <v>2006</v>
      </c>
      <c r="D3576" s="8" t="s">
        <v>29</v>
      </c>
      <c r="E3576" s="8" t="s">
        <v>24</v>
      </c>
      <c r="F3576">
        <v>7122</v>
      </c>
    </row>
    <row r="3577" spans="1:6" x14ac:dyDescent="0.3">
      <c r="A3577" s="7">
        <v>38899</v>
      </c>
      <c r="B3577" s="8" t="s">
        <v>39</v>
      </c>
      <c r="C3577">
        <v>2006</v>
      </c>
      <c r="D3577" s="8" t="s">
        <v>29</v>
      </c>
      <c r="E3577" s="8" t="s">
        <v>25</v>
      </c>
      <c r="F3577">
        <v>1986</v>
      </c>
    </row>
    <row r="3578" spans="1:6" x14ac:dyDescent="0.3">
      <c r="A3578" s="7">
        <v>38899</v>
      </c>
      <c r="B3578" s="8" t="s">
        <v>39</v>
      </c>
      <c r="C3578">
        <v>2006</v>
      </c>
      <c r="D3578" s="8" t="s">
        <v>30</v>
      </c>
      <c r="E3578" s="8" t="s">
        <v>24</v>
      </c>
      <c r="F3578">
        <v>230070</v>
      </c>
    </row>
    <row r="3579" spans="1:6" x14ac:dyDescent="0.3">
      <c r="A3579" s="7">
        <v>38899</v>
      </c>
      <c r="B3579" s="8" t="s">
        <v>39</v>
      </c>
      <c r="C3579">
        <v>2006</v>
      </c>
      <c r="D3579" s="8" t="s">
        <v>30</v>
      </c>
      <c r="E3579" s="8" t="s">
        <v>25</v>
      </c>
      <c r="F3579">
        <v>19793</v>
      </c>
    </row>
    <row r="3580" spans="1:6" x14ac:dyDescent="0.3">
      <c r="A3580" s="7">
        <v>38899</v>
      </c>
      <c r="B3580" s="8" t="s">
        <v>39</v>
      </c>
      <c r="C3580">
        <v>2006</v>
      </c>
      <c r="D3580" s="8" t="s">
        <v>31</v>
      </c>
      <c r="E3580" s="8" t="s">
        <v>24</v>
      </c>
      <c r="F3580">
        <v>226045</v>
      </c>
    </row>
    <row r="3581" spans="1:6" x14ac:dyDescent="0.3">
      <c r="A3581" s="7">
        <v>38899</v>
      </c>
      <c r="B3581" s="8" t="s">
        <v>39</v>
      </c>
      <c r="C3581">
        <v>2006</v>
      </c>
      <c r="D3581" s="8" t="s">
        <v>31</v>
      </c>
      <c r="E3581" s="8" t="s">
        <v>25</v>
      </c>
      <c r="F3581">
        <v>19078</v>
      </c>
    </row>
    <row r="3582" spans="1:6" x14ac:dyDescent="0.3">
      <c r="A3582" s="7">
        <v>38899</v>
      </c>
      <c r="B3582" s="8" t="s">
        <v>39</v>
      </c>
      <c r="C3582">
        <v>2006</v>
      </c>
      <c r="D3582" s="8" t="s">
        <v>32</v>
      </c>
      <c r="E3582" s="8" t="s">
        <v>24</v>
      </c>
      <c r="F3582">
        <v>6188</v>
      </c>
    </row>
    <row r="3583" spans="1:6" x14ac:dyDescent="0.3">
      <c r="A3583" s="7">
        <v>38899</v>
      </c>
      <c r="B3583" s="8" t="s">
        <v>39</v>
      </c>
      <c r="C3583">
        <v>2006</v>
      </c>
      <c r="D3583" s="8" t="s">
        <v>32</v>
      </c>
      <c r="E3583" s="8" t="s">
        <v>25</v>
      </c>
      <c r="F3583">
        <v>1480</v>
      </c>
    </row>
    <row r="3584" spans="1:6" x14ac:dyDescent="0.3">
      <c r="A3584" s="7">
        <v>38899</v>
      </c>
      <c r="B3584" s="8" t="s">
        <v>39</v>
      </c>
      <c r="C3584">
        <v>2006</v>
      </c>
      <c r="D3584" s="8" t="s">
        <v>33</v>
      </c>
      <c r="E3584" s="8" t="s">
        <v>24</v>
      </c>
      <c r="F3584">
        <v>305579</v>
      </c>
    </row>
    <row r="3585" spans="1:6" x14ac:dyDescent="0.3">
      <c r="A3585" s="7">
        <v>38899</v>
      </c>
      <c r="B3585" s="8" t="s">
        <v>39</v>
      </c>
      <c r="C3585">
        <v>2006</v>
      </c>
      <c r="D3585" s="8" t="s">
        <v>33</v>
      </c>
      <c r="E3585" s="8" t="s">
        <v>25</v>
      </c>
      <c r="F3585">
        <v>150154</v>
      </c>
    </row>
    <row r="3586" spans="1:6" x14ac:dyDescent="0.3">
      <c r="A3586" s="7">
        <v>38930</v>
      </c>
      <c r="B3586" s="8" t="s">
        <v>40</v>
      </c>
      <c r="C3586">
        <v>2006</v>
      </c>
      <c r="D3586" s="8" t="s">
        <v>23</v>
      </c>
      <c r="E3586" s="8" t="s">
        <v>24</v>
      </c>
      <c r="F3586">
        <v>118025</v>
      </c>
    </row>
    <row r="3587" spans="1:6" x14ac:dyDescent="0.3">
      <c r="A3587" s="7">
        <v>38930</v>
      </c>
      <c r="B3587" s="8" t="s">
        <v>40</v>
      </c>
      <c r="C3587">
        <v>2006</v>
      </c>
      <c r="D3587" s="8" t="s">
        <v>23</v>
      </c>
      <c r="E3587" s="8" t="s">
        <v>25</v>
      </c>
      <c r="F3587">
        <v>30151</v>
      </c>
    </row>
    <row r="3588" spans="1:6" x14ac:dyDescent="0.3">
      <c r="A3588" s="7">
        <v>38930</v>
      </c>
      <c r="B3588" s="8" t="s">
        <v>40</v>
      </c>
      <c r="C3588">
        <v>2006</v>
      </c>
      <c r="D3588" s="8" t="s">
        <v>26</v>
      </c>
      <c r="E3588" s="8" t="s">
        <v>24</v>
      </c>
      <c r="F3588">
        <v>47359</v>
      </c>
    </row>
    <row r="3589" spans="1:6" x14ac:dyDescent="0.3">
      <c r="A3589" s="7">
        <v>38930</v>
      </c>
      <c r="B3589" s="8" t="s">
        <v>40</v>
      </c>
      <c r="C3589">
        <v>2006</v>
      </c>
      <c r="D3589" s="8" t="s">
        <v>26</v>
      </c>
      <c r="E3589" s="8" t="s">
        <v>25</v>
      </c>
      <c r="F3589">
        <v>13594</v>
      </c>
    </row>
    <row r="3590" spans="1:6" x14ac:dyDescent="0.3">
      <c r="A3590" s="7">
        <v>38930</v>
      </c>
      <c r="B3590" s="8" t="s">
        <v>40</v>
      </c>
      <c r="C3590">
        <v>2006</v>
      </c>
      <c r="D3590" s="8" t="s">
        <v>27</v>
      </c>
      <c r="E3590" s="8" t="s">
        <v>24</v>
      </c>
      <c r="F3590">
        <v>103107</v>
      </c>
    </row>
    <row r="3591" spans="1:6" x14ac:dyDescent="0.3">
      <c r="A3591" s="7">
        <v>38930</v>
      </c>
      <c r="B3591" s="8" t="s">
        <v>40</v>
      </c>
      <c r="C3591">
        <v>2006</v>
      </c>
      <c r="D3591" s="8" t="s">
        <v>27</v>
      </c>
      <c r="E3591" s="8" t="s">
        <v>25</v>
      </c>
      <c r="F3591">
        <v>7847</v>
      </c>
    </row>
    <row r="3592" spans="1:6" x14ac:dyDescent="0.3">
      <c r="A3592" s="7">
        <v>38930</v>
      </c>
      <c r="B3592" s="8" t="s">
        <v>40</v>
      </c>
      <c r="C3592">
        <v>2006</v>
      </c>
      <c r="D3592" s="8" t="s">
        <v>28</v>
      </c>
      <c r="E3592" s="8" t="s">
        <v>24</v>
      </c>
      <c r="F3592">
        <v>102656</v>
      </c>
    </row>
    <row r="3593" spans="1:6" x14ac:dyDescent="0.3">
      <c r="A3593" s="7">
        <v>38930</v>
      </c>
      <c r="B3593" s="8" t="s">
        <v>40</v>
      </c>
      <c r="C3593">
        <v>2006</v>
      </c>
      <c r="D3593" s="8" t="s">
        <v>28</v>
      </c>
      <c r="E3593" s="8" t="s">
        <v>25</v>
      </c>
      <c r="F3593">
        <v>20975</v>
      </c>
    </row>
    <row r="3594" spans="1:6" x14ac:dyDescent="0.3">
      <c r="A3594" s="7">
        <v>38930</v>
      </c>
      <c r="B3594" s="8" t="s">
        <v>40</v>
      </c>
      <c r="C3594">
        <v>2006</v>
      </c>
      <c r="D3594" s="8" t="s">
        <v>29</v>
      </c>
      <c r="E3594" s="8" t="s">
        <v>24</v>
      </c>
      <c r="F3594">
        <v>6226</v>
      </c>
    </row>
    <row r="3595" spans="1:6" x14ac:dyDescent="0.3">
      <c r="A3595" s="7">
        <v>38930</v>
      </c>
      <c r="B3595" s="8" t="s">
        <v>40</v>
      </c>
      <c r="C3595">
        <v>2006</v>
      </c>
      <c r="D3595" s="8" t="s">
        <v>29</v>
      </c>
      <c r="E3595" s="8" t="s">
        <v>25</v>
      </c>
      <c r="F3595">
        <v>1615</v>
      </c>
    </row>
    <row r="3596" spans="1:6" x14ac:dyDescent="0.3">
      <c r="A3596" s="7">
        <v>38930</v>
      </c>
      <c r="B3596" s="8" t="s">
        <v>40</v>
      </c>
      <c r="C3596">
        <v>2006</v>
      </c>
      <c r="D3596" s="8" t="s">
        <v>30</v>
      </c>
      <c r="E3596" s="8" t="s">
        <v>24</v>
      </c>
      <c r="F3596">
        <v>204395</v>
      </c>
    </row>
    <row r="3597" spans="1:6" x14ac:dyDescent="0.3">
      <c r="A3597" s="7">
        <v>38930</v>
      </c>
      <c r="B3597" s="8" t="s">
        <v>40</v>
      </c>
      <c r="C3597">
        <v>2006</v>
      </c>
      <c r="D3597" s="8" t="s">
        <v>30</v>
      </c>
      <c r="E3597" s="8" t="s">
        <v>25</v>
      </c>
      <c r="F3597">
        <v>21780</v>
      </c>
    </row>
    <row r="3598" spans="1:6" x14ac:dyDescent="0.3">
      <c r="A3598" s="7">
        <v>38930</v>
      </c>
      <c r="B3598" s="8" t="s">
        <v>40</v>
      </c>
      <c r="C3598">
        <v>2006</v>
      </c>
      <c r="D3598" s="8" t="s">
        <v>31</v>
      </c>
      <c r="E3598" s="8" t="s">
        <v>24</v>
      </c>
      <c r="F3598">
        <v>200529</v>
      </c>
    </row>
    <row r="3599" spans="1:6" x14ac:dyDescent="0.3">
      <c r="A3599" s="7">
        <v>38930</v>
      </c>
      <c r="B3599" s="8" t="s">
        <v>40</v>
      </c>
      <c r="C3599">
        <v>2006</v>
      </c>
      <c r="D3599" s="8" t="s">
        <v>31</v>
      </c>
      <c r="E3599" s="8" t="s">
        <v>25</v>
      </c>
      <c r="F3599">
        <v>21246</v>
      </c>
    </row>
    <row r="3600" spans="1:6" x14ac:dyDescent="0.3">
      <c r="A3600" s="7">
        <v>38930</v>
      </c>
      <c r="B3600" s="8" t="s">
        <v>40</v>
      </c>
      <c r="C3600">
        <v>2006</v>
      </c>
      <c r="D3600" s="8" t="s">
        <v>32</v>
      </c>
      <c r="E3600" s="8" t="s">
        <v>24</v>
      </c>
      <c r="F3600">
        <v>4904</v>
      </c>
    </row>
    <row r="3601" spans="1:6" x14ac:dyDescent="0.3">
      <c r="A3601" s="7">
        <v>38930</v>
      </c>
      <c r="B3601" s="8" t="s">
        <v>40</v>
      </c>
      <c r="C3601">
        <v>2006</v>
      </c>
      <c r="D3601" s="8" t="s">
        <v>32</v>
      </c>
      <c r="E3601" s="8" t="s">
        <v>25</v>
      </c>
      <c r="F3601">
        <v>1337</v>
      </c>
    </row>
    <row r="3602" spans="1:6" x14ac:dyDescent="0.3">
      <c r="A3602" s="7">
        <v>38930</v>
      </c>
      <c r="B3602" s="8" t="s">
        <v>40</v>
      </c>
      <c r="C3602">
        <v>2006</v>
      </c>
      <c r="D3602" s="8" t="s">
        <v>33</v>
      </c>
      <c r="E3602" s="8" t="s">
        <v>24</v>
      </c>
      <c r="F3602">
        <v>271480</v>
      </c>
    </row>
    <row r="3603" spans="1:6" x14ac:dyDescent="0.3">
      <c r="A3603" s="7">
        <v>38930</v>
      </c>
      <c r="B3603" s="8" t="s">
        <v>40</v>
      </c>
      <c r="C3603">
        <v>2006</v>
      </c>
      <c r="D3603" s="8" t="s">
        <v>33</v>
      </c>
      <c r="E3603" s="8" t="s">
        <v>25</v>
      </c>
      <c r="F3603">
        <v>163303</v>
      </c>
    </row>
    <row r="3604" spans="1:6" x14ac:dyDescent="0.3">
      <c r="A3604" s="7">
        <v>38961</v>
      </c>
      <c r="B3604" s="8" t="s">
        <v>41</v>
      </c>
      <c r="C3604">
        <v>2006</v>
      </c>
      <c r="D3604" s="8" t="s">
        <v>23</v>
      </c>
      <c r="E3604" s="8" t="s">
        <v>24</v>
      </c>
      <c r="F3604">
        <v>97012</v>
      </c>
    </row>
    <row r="3605" spans="1:6" x14ac:dyDescent="0.3">
      <c r="A3605" s="7">
        <v>38961</v>
      </c>
      <c r="B3605" s="8" t="s">
        <v>41</v>
      </c>
      <c r="C3605">
        <v>2006</v>
      </c>
      <c r="D3605" s="8" t="s">
        <v>23</v>
      </c>
      <c r="E3605" s="8" t="s">
        <v>25</v>
      </c>
      <c r="F3605">
        <v>28465</v>
      </c>
    </row>
    <row r="3606" spans="1:6" x14ac:dyDescent="0.3">
      <c r="A3606" s="7">
        <v>38961</v>
      </c>
      <c r="B3606" s="8" t="s">
        <v>41</v>
      </c>
      <c r="C3606">
        <v>2006</v>
      </c>
      <c r="D3606" s="8" t="s">
        <v>26</v>
      </c>
      <c r="E3606" s="8" t="s">
        <v>24</v>
      </c>
      <c r="F3606">
        <v>41466</v>
      </c>
    </row>
    <row r="3607" spans="1:6" x14ac:dyDescent="0.3">
      <c r="A3607" s="7">
        <v>38961</v>
      </c>
      <c r="B3607" s="8" t="s">
        <v>41</v>
      </c>
      <c r="C3607">
        <v>2006</v>
      </c>
      <c r="D3607" s="8" t="s">
        <v>26</v>
      </c>
      <c r="E3607" s="8" t="s">
        <v>25</v>
      </c>
      <c r="F3607">
        <v>15763</v>
      </c>
    </row>
    <row r="3608" spans="1:6" x14ac:dyDescent="0.3">
      <c r="A3608" s="7">
        <v>38961</v>
      </c>
      <c r="B3608" s="8" t="s">
        <v>41</v>
      </c>
      <c r="C3608">
        <v>2006</v>
      </c>
      <c r="D3608" s="8" t="s">
        <v>27</v>
      </c>
      <c r="E3608" s="8" t="s">
        <v>24</v>
      </c>
      <c r="F3608">
        <v>88236</v>
      </c>
    </row>
    <row r="3609" spans="1:6" x14ac:dyDescent="0.3">
      <c r="A3609" s="7">
        <v>38961</v>
      </c>
      <c r="B3609" s="8" t="s">
        <v>41</v>
      </c>
      <c r="C3609">
        <v>2006</v>
      </c>
      <c r="D3609" s="8" t="s">
        <v>27</v>
      </c>
      <c r="E3609" s="8" t="s">
        <v>25</v>
      </c>
      <c r="F3609">
        <v>7493</v>
      </c>
    </row>
    <row r="3610" spans="1:6" x14ac:dyDescent="0.3">
      <c r="A3610" s="7">
        <v>38961</v>
      </c>
      <c r="B3610" s="8" t="s">
        <v>41</v>
      </c>
      <c r="C3610">
        <v>2006</v>
      </c>
      <c r="D3610" s="8" t="s">
        <v>28</v>
      </c>
      <c r="E3610" s="8" t="s">
        <v>24</v>
      </c>
      <c r="F3610">
        <v>84344</v>
      </c>
    </row>
    <row r="3611" spans="1:6" x14ac:dyDescent="0.3">
      <c r="A3611" s="7">
        <v>38961</v>
      </c>
      <c r="B3611" s="8" t="s">
        <v>41</v>
      </c>
      <c r="C3611">
        <v>2006</v>
      </c>
      <c r="D3611" s="8" t="s">
        <v>28</v>
      </c>
      <c r="E3611" s="8" t="s">
        <v>25</v>
      </c>
      <c r="F3611">
        <v>21009</v>
      </c>
    </row>
    <row r="3612" spans="1:6" x14ac:dyDescent="0.3">
      <c r="A3612" s="7">
        <v>38961</v>
      </c>
      <c r="B3612" s="8" t="s">
        <v>41</v>
      </c>
      <c r="C3612">
        <v>2006</v>
      </c>
      <c r="D3612" s="8" t="s">
        <v>29</v>
      </c>
      <c r="E3612" s="8" t="s">
        <v>24</v>
      </c>
      <c r="F3612">
        <v>5412</v>
      </c>
    </row>
    <row r="3613" spans="1:6" x14ac:dyDescent="0.3">
      <c r="A3613" s="7">
        <v>38961</v>
      </c>
      <c r="B3613" s="8" t="s">
        <v>41</v>
      </c>
      <c r="C3613">
        <v>2006</v>
      </c>
      <c r="D3613" s="8" t="s">
        <v>29</v>
      </c>
      <c r="E3613" s="8" t="s">
        <v>25</v>
      </c>
      <c r="F3613">
        <v>763</v>
      </c>
    </row>
    <row r="3614" spans="1:6" x14ac:dyDescent="0.3">
      <c r="A3614" s="7">
        <v>38961</v>
      </c>
      <c r="B3614" s="8" t="s">
        <v>41</v>
      </c>
      <c r="C3614">
        <v>2006</v>
      </c>
      <c r="D3614" s="8" t="s">
        <v>30</v>
      </c>
      <c r="E3614" s="8" t="s">
        <v>24</v>
      </c>
      <c r="F3614">
        <v>161402</v>
      </c>
    </row>
    <row r="3615" spans="1:6" x14ac:dyDescent="0.3">
      <c r="A3615" s="7">
        <v>38961</v>
      </c>
      <c r="B3615" s="8" t="s">
        <v>41</v>
      </c>
      <c r="C3615">
        <v>2006</v>
      </c>
      <c r="D3615" s="8" t="s">
        <v>30</v>
      </c>
      <c r="E3615" s="8" t="s">
        <v>25</v>
      </c>
      <c r="F3615">
        <v>22245</v>
      </c>
    </row>
    <row r="3616" spans="1:6" x14ac:dyDescent="0.3">
      <c r="A3616" s="7">
        <v>38961</v>
      </c>
      <c r="B3616" s="8" t="s">
        <v>41</v>
      </c>
      <c r="C3616">
        <v>2006</v>
      </c>
      <c r="D3616" s="8" t="s">
        <v>31</v>
      </c>
      <c r="E3616" s="8" t="s">
        <v>24</v>
      </c>
      <c r="F3616">
        <v>158353</v>
      </c>
    </row>
    <row r="3617" spans="1:6" x14ac:dyDescent="0.3">
      <c r="A3617" s="7">
        <v>38961</v>
      </c>
      <c r="B3617" s="8" t="s">
        <v>41</v>
      </c>
      <c r="C3617">
        <v>2006</v>
      </c>
      <c r="D3617" s="8" t="s">
        <v>31</v>
      </c>
      <c r="E3617" s="8" t="s">
        <v>25</v>
      </c>
      <c r="F3617">
        <v>22183</v>
      </c>
    </row>
    <row r="3618" spans="1:6" x14ac:dyDescent="0.3">
      <c r="A3618" s="7">
        <v>38961</v>
      </c>
      <c r="B3618" s="8" t="s">
        <v>41</v>
      </c>
      <c r="C3618">
        <v>2006</v>
      </c>
      <c r="D3618" s="8" t="s">
        <v>32</v>
      </c>
      <c r="E3618" s="8" t="s">
        <v>24</v>
      </c>
      <c r="F3618">
        <v>4674</v>
      </c>
    </row>
    <row r="3619" spans="1:6" x14ac:dyDescent="0.3">
      <c r="A3619" s="7">
        <v>38961</v>
      </c>
      <c r="B3619" s="8" t="s">
        <v>41</v>
      </c>
      <c r="C3619">
        <v>2006</v>
      </c>
      <c r="D3619" s="8" t="s">
        <v>32</v>
      </c>
      <c r="E3619" s="8" t="s">
        <v>25</v>
      </c>
      <c r="F3619">
        <v>525</v>
      </c>
    </row>
    <row r="3620" spans="1:6" x14ac:dyDescent="0.3">
      <c r="A3620" s="7">
        <v>38961</v>
      </c>
      <c r="B3620" s="8" t="s">
        <v>41</v>
      </c>
      <c r="C3620">
        <v>2006</v>
      </c>
      <c r="D3620" s="8" t="s">
        <v>33</v>
      </c>
      <c r="E3620" s="8" t="s">
        <v>24</v>
      </c>
      <c r="F3620">
        <v>214768</v>
      </c>
    </row>
    <row r="3621" spans="1:6" x14ac:dyDescent="0.3">
      <c r="A3621" s="7">
        <v>38961</v>
      </c>
      <c r="B3621" s="8" t="s">
        <v>41</v>
      </c>
      <c r="C3621">
        <v>2006</v>
      </c>
      <c r="D3621" s="8" t="s">
        <v>33</v>
      </c>
      <c r="E3621" s="8" t="s">
        <v>25</v>
      </c>
      <c r="F3621">
        <v>144578</v>
      </c>
    </row>
    <row r="3622" spans="1:6" x14ac:dyDescent="0.3">
      <c r="A3622" s="7">
        <v>38991</v>
      </c>
      <c r="B3622" s="8" t="s">
        <v>42</v>
      </c>
      <c r="C3622">
        <v>2006</v>
      </c>
      <c r="D3622" s="8" t="s">
        <v>23</v>
      </c>
      <c r="E3622" s="8" t="s">
        <v>24</v>
      </c>
      <c r="F3622">
        <v>104122</v>
      </c>
    </row>
    <row r="3623" spans="1:6" x14ac:dyDescent="0.3">
      <c r="A3623" s="7">
        <v>38991</v>
      </c>
      <c r="B3623" s="8" t="s">
        <v>42</v>
      </c>
      <c r="C3623">
        <v>2006</v>
      </c>
      <c r="D3623" s="8" t="s">
        <v>23</v>
      </c>
      <c r="E3623" s="8" t="s">
        <v>25</v>
      </c>
      <c r="F3623">
        <v>31350</v>
      </c>
    </row>
    <row r="3624" spans="1:6" x14ac:dyDescent="0.3">
      <c r="A3624" s="7">
        <v>38991</v>
      </c>
      <c r="B3624" s="8" t="s">
        <v>42</v>
      </c>
      <c r="C3624">
        <v>2006</v>
      </c>
      <c r="D3624" s="8" t="s">
        <v>26</v>
      </c>
      <c r="E3624" s="8" t="s">
        <v>24</v>
      </c>
      <c r="F3624">
        <v>44557</v>
      </c>
    </row>
    <row r="3625" spans="1:6" x14ac:dyDescent="0.3">
      <c r="A3625" s="7">
        <v>38991</v>
      </c>
      <c r="B3625" s="8" t="s">
        <v>42</v>
      </c>
      <c r="C3625">
        <v>2006</v>
      </c>
      <c r="D3625" s="8" t="s">
        <v>26</v>
      </c>
      <c r="E3625" s="8" t="s">
        <v>25</v>
      </c>
      <c r="F3625">
        <v>20015</v>
      </c>
    </row>
    <row r="3626" spans="1:6" x14ac:dyDescent="0.3">
      <c r="A3626" s="7">
        <v>38991</v>
      </c>
      <c r="B3626" s="8" t="s">
        <v>42</v>
      </c>
      <c r="C3626">
        <v>2006</v>
      </c>
      <c r="D3626" s="8" t="s">
        <v>27</v>
      </c>
      <c r="E3626" s="8" t="s">
        <v>24</v>
      </c>
      <c r="F3626">
        <v>92310</v>
      </c>
    </row>
    <row r="3627" spans="1:6" x14ac:dyDescent="0.3">
      <c r="A3627" s="7">
        <v>38991</v>
      </c>
      <c r="B3627" s="8" t="s">
        <v>42</v>
      </c>
      <c r="C3627">
        <v>2006</v>
      </c>
      <c r="D3627" s="8" t="s">
        <v>27</v>
      </c>
      <c r="E3627" s="8" t="s">
        <v>25</v>
      </c>
      <c r="F3627">
        <v>13490</v>
      </c>
    </row>
    <row r="3628" spans="1:6" x14ac:dyDescent="0.3">
      <c r="A3628" s="7">
        <v>38991</v>
      </c>
      <c r="B3628" s="8" t="s">
        <v>42</v>
      </c>
      <c r="C3628">
        <v>2006</v>
      </c>
      <c r="D3628" s="8" t="s">
        <v>28</v>
      </c>
      <c r="E3628" s="8" t="s">
        <v>24</v>
      </c>
      <c r="F3628">
        <v>90046</v>
      </c>
    </row>
    <row r="3629" spans="1:6" x14ac:dyDescent="0.3">
      <c r="A3629" s="7">
        <v>38991</v>
      </c>
      <c r="B3629" s="8" t="s">
        <v>42</v>
      </c>
      <c r="C3629">
        <v>2006</v>
      </c>
      <c r="D3629" s="8" t="s">
        <v>28</v>
      </c>
      <c r="E3629" s="8" t="s">
        <v>25</v>
      </c>
      <c r="F3629">
        <v>25386</v>
      </c>
    </row>
    <row r="3630" spans="1:6" x14ac:dyDescent="0.3">
      <c r="A3630" s="7">
        <v>38991</v>
      </c>
      <c r="B3630" s="8" t="s">
        <v>42</v>
      </c>
      <c r="C3630">
        <v>2006</v>
      </c>
      <c r="D3630" s="8" t="s">
        <v>29</v>
      </c>
      <c r="E3630" s="8" t="s">
        <v>24</v>
      </c>
      <c r="F3630">
        <v>5745</v>
      </c>
    </row>
    <row r="3631" spans="1:6" x14ac:dyDescent="0.3">
      <c r="A3631" s="7">
        <v>38991</v>
      </c>
      <c r="B3631" s="8" t="s">
        <v>42</v>
      </c>
      <c r="C3631">
        <v>2006</v>
      </c>
      <c r="D3631" s="8" t="s">
        <v>29</v>
      </c>
      <c r="E3631" s="8" t="s">
        <v>25</v>
      </c>
      <c r="F3631">
        <v>8499</v>
      </c>
    </row>
    <row r="3632" spans="1:6" x14ac:dyDescent="0.3">
      <c r="A3632" s="7">
        <v>38991</v>
      </c>
      <c r="B3632" s="8" t="s">
        <v>42</v>
      </c>
      <c r="C3632">
        <v>2006</v>
      </c>
      <c r="D3632" s="8" t="s">
        <v>30</v>
      </c>
      <c r="E3632" s="8" t="s">
        <v>24</v>
      </c>
      <c r="F3632">
        <v>175327</v>
      </c>
    </row>
    <row r="3633" spans="1:6" x14ac:dyDescent="0.3">
      <c r="A3633" s="7">
        <v>38991</v>
      </c>
      <c r="B3633" s="8" t="s">
        <v>42</v>
      </c>
      <c r="C3633">
        <v>2006</v>
      </c>
      <c r="D3633" s="8" t="s">
        <v>30</v>
      </c>
      <c r="E3633" s="8" t="s">
        <v>25</v>
      </c>
      <c r="F3633">
        <v>25292</v>
      </c>
    </row>
    <row r="3634" spans="1:6" x14ac:dyDescent="0.3">
      <c r="A3634" s="7">
        <v>38991</v>
      </c>
      <c r="B3634" s="8" t="s">
        <v>42</v>
      </c>
      <c r="C3634">
        <v>2006</v>
      </c>
      <c r="D3634" s="8" t="s">
        <v>31</v>
      </c>
      <c r="E3634" s="8" t="s">
        <v>24</v>
      </c>
      <c r="F3634">
        <v>172256</v>
      </c>
    </row>
    <row r="3635" spans="1:6" x14ac:dyDescent="0.3">
      <c r="A3635" s="7">
        <v>38991</v>
      </c>
      <c r="B3635" s="8" t="s">
        <v>42</v>
      </c>
      <c r="C3635">
        <v>2006</v>
      </c>
      <c r="D3635" s="8" t="s">
        <v>31</v>
      </c>
      <c r="E3635" s="8" t="s">
        <v>25</v>
      </c>
      <c r="F3635">
        <v>25120</v>
      </c>
    </row>
    <row r="3636" spans="1:6" x14ac:dyDescent="0.3">
      <c r="A3636" s="7">
        <v>38991</v>
      </c>
      <c r="B3636" s="8" t="s">
        <v>42</v>
      </c>
      <c r="C3636">
        <v>2006</v>
      </c>
      <c r="D3636" s="8" t="s">
        <v>32</v>
      </c>
      <c r="E3636" s="8" t="s">
        <v>24</v>
      </c>
      <c r="F3636">
        <v>4955</v>
      </c>
    </row>
    <row r="3637" spans="1:6" x14ac:dyDescent="0.3">
      <c r="A3637" s="7">
        <v>38991</v>
      </c>
      <c r="B3637" s="8" t="s">
        <v>42</v>
      </c>
      <c r="C3637">
        <v>2006</v>
      </c>
      <c r="D3637" s="8" t="s">
        <v>32</v>
      </c>
      <c r="E3637" s="8" t="s">
        <v>25</v>
      </c>
      <c r="F3637">
        <v>8049</v>
      </c>
    </row>
    <row r="3638" spans="1:6" x14ac:dyDescent="0.3">
      <c r="A3638" s="7">
        <v>38991</v>
      </c>
      <c r="B3638" s="8" t="s">
        <v>42</v>
      </c>
      <c r="C3638">
        <v>2006</v>
      </c>
      <c r="D3638" s="8" t="s">
        <v>33</v>
      </c>
      <c r="E3638" s="8" t="s">
        <v>24</v>
      </c>
      <c r="F3638">
        <v>221790</v>
      </c>
    </row>
    <row r="3639" spans="1:6" x14ac:dyDescent="0.3">
      <c r="A3639" s="7">
        <v>38991</v>
      </c>
      <c r="B3639" s="8" t="s">
        <v>42</v>
      </c>
      <c r="C3639">
        <v>2006</v>
      </c>
      <c r="D3639" s="8" t="s">
        <v>33</v>
      </c>
      <c r="E3639" s="8" t="s">
        <v>25</v>
      </c>
      <c r="F3639">
        <v>145794</v>
      </c>
    </row>
    <row r="3640" spans="1:6" x14ac:dyDescent="0.3">
      <c r="A3640" s="7">
        <v>39022</v>
      </c>
      <c r="B3640" s="8" t="s">
        <v>43</v>
      </c>
      <c r="C3640">
        <v>2006</v>
      </c>
      <c r="D3640" s="8" t="s">
        <v>23</v>
      </c>
      <c r="E3640" s="8" t="s">
        <v>24</v>
      </c>
      <c r="F3640">
        <v>95915</v>
      </c>
    </row>
    <row r="3641" spans="1:6" x14ac:dyDescent="0.3">
      <c r="A3641" s="7">
        <v>39022</v>
      </c>
      <c r="B3641" s="8" t="s">
        <v>43</v>
      </c>
      <c r="C3641">
        <v>2006</v>
      </c>
      <c r="D3641" s="8" t="s">
        <v>23</v>
      </c>
      <c r="E3641" s="8" t="s">
        <v>25</v>
      </c>
      <c r="F3641">
        <v>26236</v>
      </c>
    </row>
    <row r="3642" spans="1:6" x14ac:dyDescent="0.3">
      <c r="A3642" s="7">
        <v>39022</v>
      </c>
      <c r="B3642" s="8" t="s">
        <v>43</v>
      </c>
      <c r="C3642">
        <v>2006</v>
      </c>
      <c r="D3642" s="8" t="s">
        <v>26</v>
      </c>
      <c r="E3642" s="8" t="s">
        <v>24</v>
      </c>
      <c r="F3642">
        <v>38990</v>
      </c>
    </row>
    <row r="3643" spans="1:6" x14ac:dyDescent="0.3">
      <c r="A3643" s="7">
        <v>39022</v>
      </c>
      <c r="B3643" s="8" t="s">
        <v>43</v>
      </c>
      <c r="C3643">
        <v>2006</v>
      </c>
      <c r="D3643" s="8" t="s">
        <v>26</v>
      </c>
      <c r="E3643" s="8" t="s">
        <v>25</v>
      </c>
      <c r="F3643">
        <v>14123</v>
      </c>
    </row>
    <row r="3644" spans="1:6" x14ac:dyDescent="0.3">
      <c r="A3644" s="7">
        <v>39022</v>
      </c>
      <c r="B3644" s="8" t="s">
        <v>43</v>
      </c>
      <c r="C3644">
        <v>2006</v>
      </c>
      <c r="D3644" s="8" t="s">
        <v>27</v>
      </c>
      <c r="E3644" s="8" t="s">
        <v>24</v>
      </c>
      <c r="F3644">
        <v>82302</v>
      </c>
    </row>
    <row r="3645" spans="1:6" x14ac:dyDescent="0.3">
      <c r="A3645" s="7">
        <v>39022</v>
      </c>
      <c r="B3645" s="8" t="s">
        <v>43</v>
      </c>
      <c r="C3645">
        <v>2006</v>
      </c>
      <c r="D3645" s="8" t="s">
        <v>27</v>
      </c>
      <c r="E3645" s="8" t="s">
        <v>25</v>
      </c>
      <c r="F3645">
        <v>11024</v>
      </c>
    </row>
    <row r="3646" spans="1:6" x14ac:dyDescent="0.3">
      <c r="A3646" s="7">
        <v>39022</v>
      </c>
      <c r="B3646" s="8" t="s">
        <v>43</v>
      </c>
      <c r="C3646">
        <v>2006</v>
      </c>
      <c r="D3646" s="8" t="s">
        <v>28</v>
      </c>
      <c r="E3646" s="8" t="s">
        <v>24</v>
      </c>
      <c r="F3646">
        <v>83407</v>
      </c>
    </row>
    <row r="3647" spans="1:6" x14ac:dyDescent="0.3">
      <c r="A3647" s="7">
        <v>39022</v>
      </c>
      <c r="B3647" s="8" t="s">
        <v>43</v>
      </c>
      <c r="C3647">
        <v>2006</v>
      </c>
      <c r="D3647" s="8" t="s">
        <v>28</v>
      </c>
      <c r="E3647" s="8" t="s">
        <v>25</v>
      </c>
      <c r="F3647">
        <v>18403</v>
      </c>
    </row>
    <row r="3648" spans="1:6" x14ac:dyDescent="0.3">
      <c r="A3648" s="7">
        <v>39022</v>
      </c>
      <c r="B3648" s="8" t="s">
        <v>43</v>
      </c>
      <c r="C3648">
        <v>2006</v>
      </c>
      <c r="D3648" s="8" t="s">
        <v>29</v>
      </c>
      <c r="E3648" s="8" t="s">
        <v>24</v>
      </c>
      <c r="F3648">
        <v>5899</v>
      </c>
    </row>
    <row r="3649" spans="1:6" x14ac:dyDescent="0.3">
      <c r="A3649" s="7">
        <v>39022</v>
      </c>
      <c r="B3649" s="8" t="s">
        <v>43</v>
      </c>
      <c r="C3649">
        <v>2006</v>
      </c>
      <c r="D3649" s="8" t="s">
        <v>29</v>
      </c>
      <c r="E3649" s="8" t="s">
        <v>25</v>
      </c>
      <c r="F3649">
        <v>707</v>
      </c>
    </row>
    <row r="3650" spans="1:6" x14ac:dyDescent="0.3">
      <c r="A3650" s="7">
        <v>39022</v>
      </c>
      <c r="B3650" s="8" t="s">
        <v>43</v>
      </c>
      <c r="C3650">
        <v>2006</v>
      </c>
      <c r="D3650" s="8" t="s">
        <v>30</v>
      </c>
      <c r="E3650" s="8" t="s">
        <v>24</v>
      </c>
      <c r="F3650">
        <v>163629</v>
      </c>
    </row>
    <row r="3651" spans="1:6" x14ac:dyDescent="0.3">
      <c r="A3651" s="7">
        <v>39022</v>
      </c>
      <c r="B3651" s="8" t="s">
        <v>43</v>
      </c>
      <c r="C3651">
        <v>2006</v>
      </c>
      <c r="D3651" s="8" t="s">
        <v>30</v>
      </c>
      <c r="E3651" s="8" t="s">
        <v>25</v>
      </c>
      <c r="F3651">
        <v>22721</v>
      </c>
    </row>
    <row r="3652" spans="1:6" x14ac:dyDescent="0.3">
      <c r="A3652" s="7">
        <v>39022</v>
      </c>
      <c r="B3652" s="8" t="s">
        <v>43</v>
      </c>
      <c r="C3652">
        <v>2006</v>
      </c>
      <c r="D3652" s="8" t="s">
        <v>31</v>
      </c>
      <c r="E3652" s="8" t="s">
        <v>24</v>
      </c>
      <c r="F3652">
        <v>159794</v>
      </c>
    </row>
    <row r="3653" spans="1:6" x14ac:dyDescent="0.3">
      <c r="A3653" s="7">
        <v>39022</v>
      </c>
      <c r="B3653" s="8" t="s">
        <v>43</v>
      </c>
      <c r="C3653">
        <v>2006</v>
      </c>
      <c r="D3653" s="8" t="s">
        <v>31</v>
      </c>
      <c r="E3653" s="8" t="s">
        <v>25</v>
      </c>
      <c r="F3653">
        <v>22522</v>
      </c>
    </row>
    <row r="3654" spans="1:6" x14ac:dyDescent="0.3">
      <c r="A3654" s="7">
        <v>39022</v>
      </c>
      <c r="B3654" s="8" t="s">
        <v>43</v>
      </c>
      <c r="C3654">
        <v>2006</v>
      </c>
      <c r="D3654" s="8" t="s">
        <v>32</v>
      </c>
      <c r="E3654" s="8" t="s">
        <v>24</v>
      </c>
      <c r="F3654">
        <v>4700</v>
      </c>
    </row>
    <row r="3655" spans="1:6" x14ac:dyDescent="0.3">
      <c r="A3655" s="7">
        <v>39022</v>
      </c>
      <c r="B3655" s="8" t="s">
        <v>43</v>
      </c>
      <c r="C3655">
        <v>2006</v>
      </c>
      <c r="D3655" s="8" t="s">
        <v>32</v>
      </c>
      <c r="E3655" s="8" t="s">
        <v>25</v>
      </c>
      <c r="F3655">
        <v>881</v>
      </c>
    </row>
    <row r="3656" spans="1:6" x14ac:dyDescent="0.3">
      <c r="A3656" s="7">
        <v>39022</v>
      </c>
      <c r="B3656" s="8" t="s">
        <v>43</v>
      </c>
      <c r="C3656">
        <v>2006</v>
      </c>
      <c r="D3656" s="8" t="s">
        <v>33</v>
      </c>
      <c r="E3656" s="8" t="s">
        <v>24</v>
      </c>
      <c r="F3656">
        <v>226866</v>
      </c>
    </row>
    <row r="3657" spans="1:6" x14ac:dyDescent="0.3">
      <c r="A3657" s="7">
        <v>39022</v>
      </c>
      <c r="B3657" s="8" t="s">
        <v>43</v>
      </c>
      <c r="C3657">
        <v>2006</v>
      </c>
      <c r="D3657" s="8" t="s">
        <v>33</v>
      </c>
      <c r="E3657" s="8" t="s">
        <v>25</v>
      </c>
      <c r="F3657">
        <v>144581</v>
      </c>
    </row>
    <row r="3658" spans="1:6" x14ac:dyDescent="0.3">
      <c r="A3658" s="7">
        <v>39052</v>
      </c>
      <c r="B3658" s="8" t="s">
        <v>44</v>
      </c>
      <c r="C3658">
        <v>2006</v>
      </c>
      <c r="D3658" s="8" t="s">
        <v>23</v>
      </c>
      <c r="E3658" s="8" t="s">
        <v>24</v>
      </c>
      <c r="F3658">
        <v>118868</v>
      </c>
    </row>
    <row r="3659" spans="1:6" x14ac:dyDescent="0.3">
      <c r="A3659" s="7">
        <v>39052</v>
      </c>
      <c r="B3659" s="8" t="s">
        <v>44</v>
      </c>
      <c r="C3659">
        <v>2006</v>
      </c>
      <c r="D3659" s="8" t="s">
        <v>23</v>
      </c>
      <c r="E3659" s="8" t="s">
        <v>25</v>
      </c>
      <c r="F3659">
        <v>28718</v>
      </c>
    </row>
    <row r="3660" spans="1:6" x14ac:dyDescent="0.3">
      <c r="A3660" s="7">
        <v>39052</v>
      </c>
      <c r="B3660" s="8" t="s">
        <v>44</v>
      </c>
      <c r="C3660">
        <v>2006</v>
      </c>
      <c r="D3660" s="8" t="s">
        <v>26</v>
      </c>
      <c r="E3660" s="8" t="s">
        <v>24</v>
      </c>
      <c r="F3660">
        <v>50507</v>
      </c>
    </row>
    <row r="3661" spans="1:6" x14ac:dyDescent="0.3">
      <c r="A3661" s="7">
        <v>39052</v>
      </c>
      <c r="B3661" s="8" t="s">
        <v>44</v>
      </c>
      <c r="C3661">
        <v>2006</v>
      </c>
      <c r="D3661" s="8" t="s">
        <v>26</v>
      </c>
      <c r="E3661" s="8" t="s">
        <v>25</v>
      </c>
      <c r="F3661">
        <v>14920</v>
      </c>
    </row>
    <row r="3662" spans="1:6" x14ac:dyDescent="0.3">
      <c r="A3662" s="7">
        <v>39052</v>
      </c>
      <c r="B3662" s="8" t="s">
        <v>44</v>
      </c>
      <c r="C3662">
        <v>2006</v>
      </c>
      <c r="D3662" s="8" t="s">
        <v>27</v>
      </c>
      <c r="E3662" s="8" t="s">
        <v>24</v>
      </c>
      <c r="F3662">
        <v>96527</v>
      </c>
    </row>
    <row r="3663" spans="1:6" x14ac:dyDescent="0.3">
      <c r="A3663" s="7">
        <v>39052</v>
      </c>
      <c r="B3663" s="8" t="s">
        <v>44</v>
      </c>
      <c r="C3663">
        <v>2006</v>
      </c>
      <c r="D3663" s="8" t="s">
        <v>27</v>
      </c>
      <c r="E3663" s="8" t="s">
        <v>25</v>
      </c>
      <c r="F3663">
        <v>11881</v>
      </c>
    </row>
    <row r="3664" spans="1:6" x14ac:dyDescent="0.3">
      <c r="A3664" s="7">
        <v>39052</v>
      </c>
      <c r="B3664" s="8" t="s">
        <v>44</v>
      </c>
      <c r="C3664">
        <v>2006</v>
      </c>
      <c r="D3664" s="8" t="s">
        <v>28</v>
      </c>
      <c r="E3664" s="8" t="s">
        <v>24</v>
      </c>
      <c r="F3664">
        <v>102010</v>
      </c>
    </row>
    <row r="3665" spans="1:6" x14ac:dyDescent="0.3">
      <c r="A3665" s="7">
        <v>39052</v>
      </c>
      <c r="B3665" s="8" t="s">
        <v>44</v>
      </c>
      <c r="C3665">
        <v>2006</v>
      </c>
      <c r="D3665" s="8" t="s">
        <v>28</v>
      </c>
      <c r="E3665" s="8" t="s">
        <v>25</v>
      </c>
      <c r="F3665">
        <v>21699</v>
      </c>
    </row>
    <row r="3666" spans="1:6" x14ac:dyDescent="0.3">
      <c r="A3666" s="7">
        <v>39052</v>
      </c>
      <c r="B3666" s="8" t="s">
        <v>44</v>
      </c>
      <c r="C3666">
        <v>2006</v>
      </c>
      <c r="D3666" s="8" t="s">
        <v>29</v>
      </c>
      <c r="E3666" s="8" t="s">
        <v>24</v>
      </c>
      <c r="F3666">
        <v>6907</v>
      </c>
    </row>
    <row r="3667" spans="1:6" x14ac:dyDescent="0.3">
      <c r="A3667" s="7">
        <v>39052</v>
      </c>
      <c r="B3667" s="8" t="s">
        <v>44</v>
      </c>
      <c r="C3667">
        <v>2006</v>
      </c>
      <c r="D3667" s="8" t="s">
        <v>29</v>
      </c>
      <c r="E3667" s="8" t="s">
        <v>25</v>
      </c>
      <c r="F3667">
        <v>2522</v>
      </c>
    </row>
    <row r="3668" spans="1:6" x14ac:dyDescent="0.3">
      <c r="A3668" s="7">
        <v>39052</v>
      </c>
      <c r="B3668" s="8" t="s">
        <v>44</v>
      </c>
      <c r="C3668">
        <v>2006</v>
      </c>
      <c r="D3668" s="8" t="s">
        <v>30</v>
      </c>
      <c r="E3668" s="8" t="s">
        <v>24</v>
      </c>
      <c r="F3668">
        <v>190686</v>
      </c>
    </row>
    <row r="3669" spans="1:6" x14ac:dyDescent="0.3">
      <c r="A3669" s="7">
        <v>39052</v>
      </c>
      <c r="B3669" s="8" t="s">
        <v>44</v>
      </c>
      <c r="C3669">
        <v>2006</v>
      </c>
      <c r="D3669" s="8" t="s">
        <v>30</v>
      </c>
      <c r="E3669" s="8" t="s">
        <v>25</v>
      </c>
      <c r="F3669">
        <v>29730</v>
      </c>
    </row>
    <row r="3670" spans="1:6" x14ac:dyDescent="0.3">
      <c r="A3670" s="7">
        <v>39052</v>
      </c>
      <c r="B3670" s="8" t="s">
        <v>44</v>
      </c>
      <c r="C3670">
        <v>2006</v>
      </c>
      <c r="D3670" s="8" t="s">
        <v>31</v>
      </c>
      <c r="E3670" s="8" t="s">
        <v>24</v>
      </c>
      <c r="F3670">
        <v>186290</v>
      </c>
    </row>
    <row r="3671" spans="1:6" x14ac:dyDescent="0.3">
      <c r="A3671" s="7">
        <v>39052</v>
      </c>
      <c r="B3671" s="8" t="s">
        <v>44</v>
      </c>
      <c r="C3671">
        <v>2006</v>
      </c>
      <c r="D3671" s="8" t="s">
        <v>31</v>
      </c>
      <c r="E3671" s="8" t="s">
        <v>25</v>
      </c>
      <c r="F3671">
        <v>29226</v>
      </c>
    </row>
    <row r="3672" spans="1:6" x14ac:dyDescent="0.3">
      <c r="A3672" s="7">
        <v>39052</v>
      </c>
      <c r="B3672" s="8" t="s">
        <v>44</v>
      </c>
      <c r="C3672">
        <v>2006</v>
      </c>
      <c r="D3672" s="8" t="s">
        <v>32</v>
      </c>
      <c r="E3672" s="8" t="s">
        <v>24</v>
      </c>
      <c r="F3672">
        <v>5576</v>
      </c>
    </row>
    <row r="3673" spans="1:6" x14ac:dyDescent="0.3">
      <c r="A3673" s="7">
        <v>39052</v>
      </c>
      <c r="B3673" s="8" t="s">
        <v>44</v>
      </c>
      <c r="C3673">
        <v>2006</v>
      </c>
      <c r="D3673" s="8" t="s">
        <v>32</v>
      </c>
      <c r="E3673" s="8" t="s">
        <v>25</v>
      </c>
      <c r="F3673">
        <v>2458</v>
      </c>
    </row>
    <row r="3674" spans="1:6" x14ac:dyDescent="0.3">
      <c r="A3674" s="7">
        <v>39052</v>
      </c>
      <c r="B3674" s="8" t="s">
        <v>44</v>
      </c>
      <c r="C3674">
        <v>2006</v>
      </c>
      <c r="D3674" s="8" t="s">
        <v>33</v>
      </c>
      <c r="E3674" s="8" t="s">
        <v>24</v>
      </c>
      <c r="F3674">
        <v>265764</v>
      </c>
    </row>
    <row r="3675" spans="1:6" x14ac:dyDescent="0.3">
      <c r="A3675" s="7">
        <v>39052</v>
      </c>
      <c r="B3675" s="8" t="s">
        <v>44</v>
      </c>
      <c r="C3675">
        <v>2006</v>
      </c>
      <c r="D3675" s="8" t="s">
        <v>33</v>
      </c>
      <c r="E3675" s="8" t="s">
        <v>25</v>
      </c>
      <c r="F3675">
        <v>161107</v>
      </c>
    </row>
    <row r="3676" spans="1:6" x14ac:dyDescent="0.3">
      <c r="A3676" s="7">
        <v>39083</v>
      </c>
      <c r="B3676" s="8" t="s">
        <v>22</v>
      </c>
      <c r="C3676">
        <v>2007</v>
      </c>
      <c r="D3676" s="8" t="s">
        <v>23</v>
      </c>
      <c r="E3676" s="8" t="s">
        <v>24</v>
      </c>
      <c r="F3676">
        <v>103945</v>
      </c>
    </row>
    <row r="3677" spans="1:6" x14ac:dyDescent="0.3">
      <c r="A3677" s="7">
        <v>39083</v>
      </c>
      <c r="B3677" s="8" t="s">
        <v>22</v>
      </c>
      <c r="C3677">
        <v>2007</v>
      </c>
      <c r="D3677" s="8" t="s">
        <v>23</v>
      </c>
      <c r="E3677" s="8" t="s">
        <v>25</v>
      </c>
      <c r="F3677">
        <v>30920</v>
      </c>
    </row>
    <row r="3678" spans="1:6" x14ac:dyDescent="0.3">
      <c r="A3678" s="7">
        <v>39083</v>
      </c>
      <c r="B3678" s="8" t="s">
        <v>22</v>
      </c>
      <c r="C3678">
        <v>2007</v>
      </c>
      <c r="D3678" s="8" t="s">
        <v>26</v>
      </c>
      <c r="E3678" s="8" t="s">
        <v>24</v>
      </c>
      <c r="F3678">
        <v>44853</v>
      </c>
    </row>
    <row r="3679" spans="1:6" x14ac:dyDescent="0.3">
      <c r="A3679" s="7">
        <v>39083</v>
      </c>
      <c r="B3679" s="8" t="s">
        <v>22</v>
      </c>
      <c r="C3679">
        <v>2007</v>
      </c>
      <c r="D3679" s="8" t="s">
        <v>26</v>
      </c>
      <c r="E3679" s="8" t="s">
        <v>25</v>
      </c>
      <c r="F3679">
        <v>15889</v>
      </c>
    </row>
    <row r="3680" spans="1:6" x14ac:dyDescent="0.3">
      <c r="A3680" s="7">
        <v>39083</v>
      </c>
      <c r="B3680" s="8" t="s">
        <v>22</v>
      </c>
      <c r="C3680">
        <v>2007</v>
      </c>
      <c r="D3680" s="8" t="s">
        <v>27</v>
      </c>
      <c r="E3680" s="8" t="s">
        <v>24</v>
      </c>
      <c r="F3680">
        <v>85856</v>
      </c>
    </row>
    <row r="3681" spans="1:6" x14ac:dyDescent="0.3">
      <c r="A3681" s="7">
        <v>39083</v>
      </c>
      <c r="B3681" s="8" t="s">
        <v>22</v>
      </c>
      <c r="C3681">
        <v>2007</v>
      </c>
      <c r="D3681" s="8" t="s">
        <v>27</v>
      </c>
      <c r="E3681" s="8" t="s">
        <v>25</v>
      </c>
      <c r="F3681">
        <v>12768</v>
      </c>
    </row>
    <row r="3682" spans="1:6" x14ac:dyDescent="0.3">
      <c r="A3682" s="7">
        <v>39083</v>
      </c>
      <c r="B3682" s="8" t="s">
        <v>22</v>
      </c>
      <c r="C3682">
        <v>2007</v>
      </c>
      <c r="D3682" s="8" t="s">
        <v>28</v>
      </c>
      <c r="E3682" s="8" t="s">
        <v>24</v>
      </c>
      <c r="F3682">
        <v>89626</v>
      </c>
    </row>
    <row r="3683" spans="1:6" x14ac:dyDescent="0.3">
      <c r="A3683" s="7">
        <v>39083</v>
      </c>
      <c r="B3683" s="8" t="s">
        <v>22</v>
      </c>
      <c r="C3683">
        <v>2007</v>
      </c>
      <c r="D3683" s="8" t="s">
        <v>28</v>
      </c>
      <c r="E3683" s="8" t="s">
        <v>25</v>
      </c>
      <c r="F3683">
        <v>21888</v>
      </c>
    </row>
    <row r="3684" spans="1:6" x14ac:dyDescent="0.3">
      <c r="A3684" s="7">
        <v>39083</v>
      </c>
      <c r="B3684" s="8" t="s">
        <v>22</v>
      </c>
      <c r="C3684">
        <v>2007</v>
      </c>
      <c r="D3684" s="8" t="s">
        <v>29</v>
      </c>
      <c r="E3684" s="8" t="s">
        <v>24</v>
      </c>
      <c r="F3684">
        <v>6486</v>
      </c>
    </row>
    <row r="3685" spans="1:6" x14ac:dyDescent="0.3">
      <c r="A3685" s="7">
        <v>39083</v>
      </c>
      <c r="B3685" s="8" t="s">
        <v>22</v>
      </c>
      <c r="C3685">
        <v>2007</v>
      </c>
      <c r="D3685" s="8" t="s">
        <v>29</v>
      </c>
      <c r="E3685" s="8" t="s">
        <v>25</v>
      </c>
      <c r="F3685">
        <v>2057</v>
      </c>
    </row>
    <row r="3686" spans="1:6" x14ac:dyDescent="0.3">
      <c r="A3686" s="7">
        <v>39083</v>
      </c>
      <c r="B3686" s="8" t="s">
        <v>22</v>
      </c>
      <c r="C3686">
        <v>2007</v>
      </c>
      <c r="D3686" s="8" t="s">
        <v>30</v>
      </c>
      <c r="E3686" s="8" t="s">
        <v>24</v>
      </c>
      <c r="F3686">
        <v>162683</v>
      </c>
    </row>
    <row r="3687" spans="1:6" x14ac:dyDescent="0.3">
      <c r="A3687" s="7">
        <v>39083</v>
      </c>
      <c r="B3687" s="8" t="s">
        <v>22</v>
      </c>
      <c r="C3687">
        <v>2007</v>
      </c>
      <c r="D3687" s="8" t="s">
        <v>30</v>
      </c>
      <c r="E3687" s="8" t="s">
        <v>25</v>
      </c>
      <c r="F3687">
        <v>32581</v>
      </c>
    </row>
    <row r="3688" spans="1:6" x14ac:dyDescent="0.3">
      <c r="A3688" s="7">
        <v>39083</v>
      </c>
      <c r="B3688" s="8" t="s">
        <v>22</v>
      </c>
      <c r="C3688">
        <v>2007</v>
      </c>
      <c r="D3688" s="8" t="s">
        <v>31</v>
      </c>
      <c r="E3688" s="8" t="s">
        <v>24</v>
      </c>
      <c r="F3688">
        <v>158562</v>
      </c>
    </row>
    <row r="3689" spans="1:6" x14ac:dyDescent="0.3">
      <c r="A3689" s="7">
        <v>39083</v>
      </c>
      <c r="B3689" s="8" t="s">
        <v>22</v>
      </c>
      <c r="C3689">
        <v>2007</v>
      </c>
      <c r="D3689" s="8" t="s">
        <v>31</v>
      </c>
      <c r="E3689" s="8" t="s">
        <v>25</v>
      </c>
      <c r="F3689">
        <v>31342</v>
      </c>
    </row>
    <row r="3690" spans="1:6" x14ac:dyDescent="0.3">
      <c r="A3690" s="7">
        <v>39083</v>
      </c>
      <c r="B3690" s="8" t="s">
        <v>22</v>
      </c>
      <c r="C3690">
        <v>2007</v>
      </c>
      <c r="D3690" s="8" t="s">
        <v>32</v>
      </c>
      <c r="E3690" s="8" t="s">
        <v>24</v>
      </c>
      <c r="F3690">
        <v>5374</v>
      </c>
    </row>
    <row r="3691" spans="1:6" x14ac:dyDescent="0.3">
      <c r="A3691" s="7">
        <v>39083</v>
      </c>
      <c r="B3691" s="8" t="s">
        <v>22</v>
      </c>
      <c r="C3691">
        <v>2007</v>
      </c>
      <c r="D3691" s="8" t="s">
        <v>32</v>
      </c>
      <c r="E3691" s="8" t="s">
        <v>25</v>
      </c>
      <c r="F3691">
        <v>1150</v>
      </c>
    </row>
    <row r="3692" spans="1:6" x14ac:dyDescent="0.3">
      <c r="A3692" s="7">
        <v>39083</v>
      </c>
      <c r="B3692" s="8" t="s">
        <v>22</v>
      </c>
      <c r="C3692">
        <v>2007</v>
      </c>
      <c r="D3692" s="8" t="s">
        <v>33</v>
      </c>
      <c r="E3692" s="8" t="s">
        <v>24</v>
      </c>
      <c r="F3692">
        <v>214477</v>
      </c>
    </row>
    <row r="3693" spans="1:6" x14ac:dyDescent="0.3">
      <c r="A3693" s="7">
        <v>39083</v>
      </c>
      <c r="B3693" s="8" t="s">
        <v>22</v>
      </c>
      <c r="C3693">
        <v>2007</v>
      </c>
      <c r="D3693" s="8" t="s">
        <v>33</v>
      </c>
      <c r="E3693" s="8" t="s">
        <v>25</v>
      </c>
      <c r="F3693">
        <v>145259</v>
      </c>
    </row>
    <row r="3694" spans="1:6" x14ac:dyDescent="0.3">
      <c r="A3694" s="7">
        <v>39114</v>
      </c>
      <c r="B3694" s="8" t="s">
        <v>34</v>
      </c>
      <c r="C3694">
        <v>2007</v>
      </c>
      <c r="D3694" s="8" t="s">
        <v>23</v>
      </c>
      <c r="E3694" s="8" t="s">
        <v>24</v>
      </c>
      <c r="F3694">
        <v>103938</v>
      </c>
    </row>
    <row r="3695" spans="1:6" x14ac:dyDescent="0.3">
      <c r="A3695" s="7">
        <v>39114</v>
      </c>
      <c r="B3695" s="8" t="s">
        <v>34</v>
      </c>
      <c r="C3695">
        <v>2007</v>
      </c>
      <c r="D3695" s="8" t="s">
        <v>23</v>
      </c>
      <c r="E3695" s="8" t="s">
        <v>25</v>
      </c>
      <c r="F3695">
        <v>27504</v>
      </c>
    </row>
    <row r="3696" spans="1:6" x14ac:dyDescent="0.3">
      <c r="A3696" s="7">
        <v>39114</v>
      </c>
      <c r="B3696" s="8" t="s">
        <v>34</v>
      </c>
      <c r="C3696">
        <v>2007</v>
      </c>
      <c r="D3696" s="8" t="s">
        <v>26</v>
      </c>
      <c r="E3696" s="8" t="s">
        <v>24</v>
      </c>
      <c r="F3696">
        <v>43475</v>
      </c>
    </row>
    <row r="3697" spans="1:6" x14ac:dyDescent="0.3">
      <c r="A3697" s="7">
        <v>39114</v>
      </c>
      <c r="B3697" s="8" t="s">
        <v>34</v>
      </c>
      <c r="C3697">
        <v>2007</v>
      </c>
      <c r="D3697" s="8" t="s">
        <v>26</v>
      </c>
      <c r="E3697" s="8" t="s">
        <v>25</v>
      </c>
      <c r="F3697">
        <v>14743</v>
      </c>
    </row>
    <row r="3698" spans="1:6" x14ac:dyDescent="0.3">
      <c r="A3698" s="7">
        <v>39114</v>
      </c>
      <c r="B3698" s="8" t="s">
        <v>34</v>
      </c>
      <c r="C3698">
        <v>2007</v>
      </c>
      <c r="D3698" s="8" t="s">
        <v>27</v>
      </c>
      <c r="E3698" s="8" t="s">
        <v>24</v>
      </c>
      <c r="F3698">
        <v>83452</v>
      </c>
    </row>
    <row r="3699" spans="1:6" x14ac:dyDescent="0.3">
      <c r="A3699" s="7">
        <v>39114</v>
      </c>
      <c r="B3699" s="8" t="s">
        <v>34</v>
      </c>
      <c r="C3699">
        <v>2007</v>
      </c>
      <c r="D3699" s="8" t="s">
        <v>27</v>
      </c>
      <c r="E3699" s="8" t="s">
        <v>25</v>
      </c>
      <c r="F3699">
        <v>10039</v>
      </c>
    </row>
    <row r="3700" spans="1:6" x14ac:dyDescent="0.3">
      <c r="A3700" s="7">
        <v>39114</v>
      </c>
      <c r="B3700" s="8" t="s">
        <v>34</v>
      </c>
      <c r="C3700">
        <v>2007</v>
      </c>
      <c r="D3700" s="8" t="s">
        <v>28</v>
      </c>
      <c r="E3700" s="8" t="s">
        <v>24</v>
      </c>
      <c r="F3700">
        <v>89835</v>
      </c>
    </row>
    <row r="3701" spans="1:6" x14ac:dyDescent="0.3">
      <c r="A3701" s="7">
        <v>39114</v>
      </c>
      <c r="B3701" s="8" t="s">
        <v>34</v>
      </c>
      <c r="C3701">
        <v>2007</v>
      </c>
      <c r="D3701" s="8" t="s">
        <v>28</v>
      </c>
      <c r="E3701" s="8" t="s">
        <v>25</v>
      </c>
      <c r="F3701">
        <v>19610</v>
      </c>
    </row>
    <row r="3702" spans="1:6" x14ac:dyDescent="0.3">
      <c r="A3702" s="7">
        <v>39114</v>
      </c>
      <c r="B3702" s="8" t="s">
        <v>34</v>
      </c>
      <c r="C3702">
        <v>2007</v>
      </c>
      <c r="D3702" s="8" t="s">
        <v>29</v>
      </c>
      <c r="E3702" s="8" t="s">
        <v>24</v>
      </c>
      <c r="F3702">
        <v>6311</v>
      </c>
    </row>
    <row r="3703" spans="1:6" x14ac:dyDescent="0.3">
      <c r="A3703" s="7">
        <v>39114</v>
      </c>
      <c r="B3703" s="8" t="s">
        <v>34</v>
      </c>
      <c r="C3703">
        <v>2007</v>
      </c>
      <c r="D3703" s="8" t="s">
        <v>29</v>
      </c>
      <c r="E3703" s="8" t="s">
        <v>25</v>
      </c>
      <c r="F3703">
        <v>1727</v>
      </c>
    </row>
    <row r="3704" spans="1:6" x14ac:dyDescent="0.3">
      <c r="A3704" s="7">
        <v>39114</v>
      </c>
      <c r="B3704" s="8" t="s">
        <v>34</v>
      </c>
      <c r="C3704">
        <v>2007</v>
      </c>
      <c r="D3704" s="8" t="s">
        <v>30</v>
      </c>
      <c r="E3704" s="8" t="s">
        <v>24</v>
      </c>
      <c r="F3704">
        <v>166374</v>
      </c>
    </row>
    <row r="3705" spans="1:6" x14ac:dyDescent="0.3">
      <c r="A3705" s="7">
        <v>39114</v>
      </c>
      <c r="B3705" s="8" t="s">
        <v>34</v>
      </c>
      <c r="C3705">
        <v>2007</v>
      </c>
      <c r="D3705" s="8" t="s">
        <v>30</v>
      </c>
      <c r="E3705" s="8" t="s">
        <v>25</v>
      </c>
      <c r="F3705">
        <v>30326</v>
      </c>
    </row>
    <row r="3706" spans="1:6" x14ac:dyDescent="0.3">
      <c r="A3706" s="7">
        <v>39114</v>
      </c>
      <c r="B3706" s="8" t="s">
        <v>34</v>
      </c>
      <c r="C3706">
        <v>2007</v>
      </c>
      <c r="D3706" s="8" t="s">
        <v>31</v>
      </c>
      <c r="E3706" s="8" t="s">
        <v>24</v>
      </c>
      <c r="F3706">
        <v>162300</v>
      </c>
    </row>
    <row r="3707" spans="1:6" x14ac:dyDescent="0.3">
      <c r="A3707" s="7">
        <v>39114</v>
      </c>
      <c r="B3707" s="8" t="s">
        <v>34</v>
      </c>
      <c r="C3707">
        <v>2007</v>
      </c>
      <c r="D3707" s="8" t="s">
        <v>31</v>
      </c>
      <c r="E3707" s="8" t="s">
        <v>25</v>
      </c>
      <c r="F3707">
        <v>29869</v>
      </c>
    </row>
    <row r="3708" spans="1:6" x14ac:dyDescent="0.3">
      <c r="A3708" s="7">
        <v>39114</v>
      </c>
      <c r="B3708" s="8" t="s">
        <v>34</v>
      </c>
      <c r="C3708">
        <v>2007</v>
      </c>
      <c r="D3708" s="8" t="s">
        <v>32</v>
      </c>
      <c r="E3708" s="8" t="s">
        <v>24</v>
      </c>
      <c r="F3708">
        <v>5114</v>
      </c>
    </row>
    <row r="3709" spans="1:6" x14ac:dyDescent="0.3">
      <c r="A3709" s="7">
        <v>39114</v>
      </c>
      <c r="B3709" s="8" t="s">
        <v>34</v>
      </c>
      <c r="C3709">
        <v>2007</v>
      </c>
      <c r="D3709" s="8" t="s">
        <v>32</v>
      </c>
      <c r="E3709" s="8" t="s">
        <v>25</v>
      </c>
      <c r="F3709">
        <v>1168</v>
      </c>
    </row>
    <row r="3710" spans="1:6" x14ac:dyDescent="0.3">
      <c r="A3710" s="7">
        <v>39114</v>
      </c>
      <c r="B3710" s="8" t="s">
        <v>34</v>
      </c>
      <c r="C3710">
        <v>2007</v>
      </c>
      <c r="D3710" s="8" t="s">
        <v>33</v>
      </c>
      <c r="E3710" s="8" t="s">
        <v>24</v>
      </c>
      <c r="F3710">
        <v>219400</v>
      </c>
    </row>
    <row r="3711" spans="1:6" x14ac:dyDescent="0.3">
      <c r="A3711" s="7">
        <v>39114</v>
      </c>
      <c r="B3711" s="8" t="s">
        <v>34</v>
      </c>
      <c r="C3711">
        <v>2007</v>
      </c>
      <c r="D3711" s="8" t="s">
        <v>33</v>
      </c>
      <c r="E3711" s="8" t="s">
        <v>25</v>
      </c>
      <c r="F3711">
        <v>135768</v>
      </c>
    </row>
    <row r="3712" spans="1:6" x14ac:dyDescent="0.3">
      <c r="A3712" s="7">
        <v>39142</v>
      </c>
      <c r="B3712" s="8" t="s">
        <v>35</v>
      </c>
      <c r="C3712">
        <v>2007</v>
      </c>
      <c r="D3712" s="8" t="s">
        <v>23</v>
      </c>
      <c r="E3712" s="8" t="s">
        <v>24</v>
      </c>
      <c r="F3712">
        <v>124527</v>
      </c>
    </row>
    <row r="3713" spans="1:6" x14ac:dyDescent="0.3">
      <c r="A3713" s="7">
        <v>39142</v>
      </c>
      <c r="B3713" s="8" t="s">
        <v>35</v>
      </c>
      <c r="C3713">
        <v>2007</v>
      </c>
      <c r="D3713" s="8" t="s">
        <v>23</v>
      </c>
      <c r="E3713" s="8" t="s">
        <v>25</v>
      </c>
      <c r="F3713">
        <v>28896</v>
      </c>
    </row>
    <row r="3714" spans="1:6" x14ac:dyDescent="0.3">
      <c r="A3714" s="7">
        <v>39142</v>
      </c>
      <c r="B3714" s="8" t="s">
        <v>35</v>
      </c>
      <c r="C3714">
        <v>2007</v>
      </c>
      <c r="D3714" s="8" t="s">
        <v>26</v>
      </c>
      <c r="E3714" s="8" t="s">
        <v>24</v>
      </c>
      <c r="F3714">
        <v>51114</v>
      </c>
    </row>
    <row r="3715" spans="1:6" x14ac:dyDescent="0.3">
      <c r="A3715" s="7">
        <v>39142</v>
      </c>
      <c r="B3715" s="8" t="s">
        <v>35</v>
      </c>
      <c r="C3715">
        <v>2007</v>
      </c>
      <c r="D3715" s="8" t="s">
        <v>26</v>
      </c>
      <c r="E3715" s="8" t="s">
        <v>25</v>
      </c>
      <c r="F3715">
        <v>13303</v>
      </c>
    </row>
    <row r="3716" spans="1:6" x14ac:dyDescent="0.3">
      <c r="A3716" s="7">
        <v>39142</v>
      </c>
      <c r="B3716" s="8" t="s">
        <v>35</v>
      </c>
      <c r="C3716">
        <v>2007</v>
      </c>
      <c r="D3716" s="8" t="s">
        <v>27</v>
      </c>
      <c r="E3716" s="8" t="s">
        <v>24</v>
      </c>
      <c r="F3716">
        <v>100424</v>
      </c>
    </row>
    <row r="3717" spans="1:6" x14ac:dyDescent="0.3">
      <c r="A3717" s="7">
        <v>39142</v>
      </c>
      <c r="B3717" s="8" t="s">
        <v>35</v>
      </c>
      <c r="C3717">
        <v>2007</v>
      </c>
      <c r="D3717" s="8" t="s">
        <v>27</v>
      </c>
      <c r="E3717" s="8" t="s">
        <v>25</v>
      </c>
      <c r="F3717">
        <v>11626</v>
      </c>
    </row>
    <row r="3718" spans="1:6" x14ac:dyDescent="0.3">
      <c r="A3718" s="7">
        <v>39142</v>
      </c>
      <c r="B3718" s="8" t="s">
        <v>35</v>
      </c>
      <c r="C3718">
        <v>2007</v>
      </c>
      <c r="D3718" s="8" t="s">
        <v>28</v>
      </c>
      <c r="E3718" s="8" t="s">
        <v>24</v>
      </c>
      <c r="F3718">
        <v>108775</v>
      </c>
    </row>
    <row r="3719" spans="1:6" x14ac:dyDescent="0.3">
      <c r="A3719" s="7">
        <v>39142</v>
      </c>
      <c r="B3719" s="8" t="s">
        <v>35</v>
      </c>
      <c r="C3719">
        <v>2007</v>
      </c>
      <c r="D3719" s="8" t="s">
        <v>28</v>
      </c>
      <c r="E3719" s="8" t="s">
        <v>25</v>
      </c>
      <c r="F3719">
        <v>22041</v>
      </c>
    </row>
    <row r="3720" spans="1:6" x14ac:dyDescent="0.3">
      <c r="A3720" s="7">
        <v>39142</v>
      </c>
      <c r="B3720" s="8" t="s">
        <v>35</v>
      </c>
      <c r="C3720">
        <v>2007</v>
      </c>
      <c r="D3720" s="8" t="s">
        <v>29</v>
      </c>
      <c r="E3720" s="8" t="s">
        <v>24</v>
      </c>
      <c r="F3720">
        <v>7062</v>
      </c>
    </row>
    <row r="3721" spans="1:6" x14ac:dyDescent="0.3">
      <c r="A3721" s="7">
        <v>39142</v>
      </c>
      <c r="B3721" s="8" t="s">
        <v>35</v>
      </c>
      <c r="C3721">
        <v>2007</v>
      </c>
      <c r="D3721" s="8" t="s">
        <v>29</v>
      </c>
      <c r="E3721" s="8" t="s">
        <v>25</v>
      </c>
      <c r="F3721">
        <v>1374</v>
      </c>
    </row>
    <row r="3722" spans="1:6" x14ac:dyDescent="0.3">
      <c r="A3722" s="7">
        <v>39142</v>
      </c>
      <c r="B3722" s="8" t="s">
        <v>35</v>
      </c>
      <c r="C3722">
        <v>2007</v>
      </c>
      <c r="D3722" s="8" t="s">
        <v>30</v>
      </c>
      <c r="E3722" s="8" t="s">
        <v>24</v>
      </c>
      <c r="F3722">
        <v>197756</v>
      </c>
    </row>
    <row r="3723" spans="1:6" x14ac:dyDescent="0.3">
      <c r="A3723" s="7">
        <v>39142</v>
      </c>
      <c r="B3723" s="8" t="s">
        <v>35</v>
      </c>
      <c r="C3723">
        <v>2007</v>
      </c>
      <c r="D3723" s="8" t="s">
        <v>30</v>
      </c>
      <c r="E3723" s="8" t="s">
        <v>25</v>
      </c>
      <c r="F3723">
        <v>29477</v>
      </c>
    </row>
    <row r="3724" spans="1:6" x14ac:dyDescent="0.3">
      <c r="A3724" s="7">
        <v>39142</v>
      </c>
      <c r="B3724" s="8" t="s">
        <v>35</v>
      </c>
      <c r="C3724">
        <v>2007</v>
      </c>
      <c r="D3724" s="8" t="s">
        <v>31</v>
      </c>
      <c r="E3724" s="8" t="s">
        <v>24</v>
      </c>
      <c r="F3724">
        <v>193247</v>
      </c>
    </row>
    <row r="3725" spans="1:6" x14ac:dyDescent="0.3">
      <c r="A3725" s="7">
        <v>39142</v>
      </c>
      <c r="B3725" s="8" t="s">
        <v>35</v>
      </c>
      <c r="C3725">
        <v>2007</v>
      </c>
      <c r="D3725" s="8" t="s">
        <v>31</v>
      </c>
      <c r="E3725" s="8" t="s">
        <v>25</v>
      </c>
      <c r="F3725">
        <v>29234</v>
      </c>
    </row>
    <row r="3726" spans="1:6" x14ac:dyDescent="0.3">
      <c r="A3726" s="7">
        <v>39142</v>
      </c>
      <c r="B3726" s="8" t="s">
        <v>35</v>
      </c>
      <c r="C3726">
        <v>2007</v>
      </c>
      <c r="D3726" s="8" t="s">
        <v>32</v>
      </c>
      <c r="E3726" s="8" t="s">
        <v>24</v>
      </c>
      <c r="F3726">
        <v>5945</v>
      </c>
    </row>
    <row r="3727" spans="1:6" x14ac:dyDescent="0.3">
      <c r="A3727" s="7">
        <v>39142</v>
      </c>
      <c r="B3727" s="8" t="s">
        <v>35</v>
      </c>
      <c r="C3727">
        <v>2007</v>
      </c>
      <c r="D3727" s="8" t="s">
        <v>32</v>
      </c>
      <c r="E3727" s="8" t="s">
        <v>25</v>
      </c>
      <c r="F3727">
        <v>1587</v>
      </c>
    </row>
    <row r="3728" spans="1:6" x14ac:dyDescent="0.3">
      <c r="A3728" s="7">
        <v>39142</v>
      </c>
      <c r="B3728" s="8" t="s">
        <v>35</v>
      </c>
      <c r="C3728">
        <v>2007</v>
      </c>
      <c r="D3728" s="8" t="s">
        <v>33</v>
      </c>
      <c r="E3728" s="8" t="s">
        <v>24</v>
      </c>
      <c r="F3728">
        <v>252151</v>
      </c>
    </row>
    <row r="3729" spans="1:6" x14ac:dyDescent="0.3">
      <c r="A3729" s="7">
        <v>39142</v>
      </c>
      <c r="B3729" s="8" t="s">
        <v>35</v>
      </c>
      <c r="C3729">
        <v>2007</v>
      </c>
      <c r="D3729" s="8" t="s">
        <v>33</v>
      </c>
      <c r="E3729" s="8" t="s">
        <v>25</v>
      </c>
      <c r="F3729">
        <v>155247</v>
      </c>
    </row>
    <row r="3730" spans="1:6" x14ac:dyDescent="0.3">
      <c r="A3730" s="7">
        <v>39173</v>
      </c>
      <c r="B3730" s="8" t="s">
        <v>36</v>
      </c>
      <c r="C3730">
        <v>2007</v>
      </c>
      <c r="D3730" s="8" t="s">
        <v>23</v>
      </c>
      <c r="E3730" s="8" t="s">
        <v>24</v>
      </c>
      <c r="F3730">
        <v>105256</v>
      </c>
    </row>
    <row r="3731" spans="1:6" x14ac:dyDescent="0.3">
      <c r="A3731" s="7">
        <v>39173</v>
      </c>
      <c r="B3731" s="8" t="s">
        <v>36</v>
      </c>
      <c r="C3731">
        <v>2007</v>
      </c>
      <c r="D3731" s="8" t="s">
        <v>23</v>
      </c>
      <c r="E3731" s="8" t="s">
        <v>25</v>
      </c>
      <c r="F3731">
        <v>24516</v>
      </c>
    </row>
    <row r="3732" spans="1:6" x14ac:dyDescent="0.3">
      <c r="A3732" s="7">
        <v>39173</v>
      </c>
      <c r="B3732" s="8" t="s">
        <v>36</v>
      </c>
      <c r="C3732">
        <v>2007</v>
      </c>
      <c r="D3732" s="8" t="s">
        <v>26</v>
      </c>
      <c r="E3732" s="8" t="s">
        <v>24</v>
      </c>
      <c r="F3732">
        <v>47114</v>
      </c>
    </row>
    <row r="3733" spans="1:6" x14ac:dyDescent="0.3">
      <c r="A3733" s="7">
        <v>39173</v>
      </c>
      <c r="B3733" s="8" t="s">
        <v>36</v>
      </c>
      <c r="C3733">
        <v>2007</v>
      </c>
      <c r="D3733" s="8" t="s">
        <v>26</v>
      </c>
      <c r="E3733" s="8" t="s">
        <v>25</v>
      </c>
      <c r="F3733">
        <v>12250</v>
      </c>
    </row>
    <row r="3734" spans="1:6" x14ac:dyDescent="0.3">
      <c r="A3734" s="7">
        <v>39173</v>
      </c>
      <c r="B3734" s="8" t="s">
        <v>36</v>
      </c>
      <c r="C3734">
        <v>2007</v>
      </c>
      <c r="D3734" s="8" t="s">
        <v>27</v>
      </c>
      <c r="E3734" s="8" t="s">
        <v>24</v>
      </c>
      <c r="F3734">
        <v>95748</v>
      </c>
    </row>
    <row r="3735" spans="1:6" x14ac:dyDescent="0.3">
      <c r="A3735" s="7">
        <v>39173</v>
      </c>
      <c r="B3735" s="8" t="s">
        <v>36</v>
      </c>
      <c r="C3735">
        <v>2007</v>
      </c>
      <c r="D3735" s="8" t="s">
        <v>27</v>
      </c>
      <c r="E3735" s="8" t="s">
        <v>25</v>
      </c>
      <c r="F3735">
        <v>7599</v>
      </c>
    </row>
    <row r="3736" spans="1:6" x14ac:dyDescent="0.3">
      <c r="A3736" s="7">
        <v>39173</v>
      </c>
      <c r="B3736" s="8" t="s">
        <v>36</v>
      </c>
      <c r="C3736">
        <v>2007</v>
      </c>
      <c r="D3736" s="8" t="s">
        <v>28</v>
      </c>
      <c r="E3736" s="8" t="s">
        <v>24</v>
      </c>
      <c r="F3736">
        <v>91201</v>
      </c>
    </row>
    <row r="3737" spans="1:6" x14ac:dyDescent="0.3">
      <c r="A3737" s="7">
        <v>39173</v>
      </c>
      <c r="B3737" s="8" t="s">
        <v>36</v>
      </c>
      <c r="C3737">
        <v>2007</v>
      </c>
      <c r="D3737" s="8" t="s">
        <v>28</v>
      </c>
      <c r="E3737" s="8" t="s">
        <v>25</v>
      </c>
      <c r="F3737">
        <v>16738</v>
      </c>
    </row>
    <row r="3738" spans="1:6" x14ac:dyDescent="0.3">
      <c r="A3738" s="7">
        <v>39173</v>
      </c>
      <c r="B3738" s="8" t="s">
        <v>36</v>
      </c>
      <c r="C3738">
        <v>2007</v>
      </c>
      <c r="D3738" s="8" t="s">
        <v>29</v>
      </c>
      <c r="E3738" s="8" t="s">
        <v>24</v>
      </c>
      <c r="F3738">
        <v>6683</v>
      </c>
    </row>
    <row r="3739" spans="1:6" x14ac:dyDescent="0.3">
      <c r="A3739" s="7">
        <v>39173</v>
      </c>
      <c r="B3739" s="8" t="s">
        <v>36</v>
      </c>
      <c r="C3739">
        <v>2007</v>
      </c>
      <c r="D3739" s="8" t="s">
        <v>29</v>
      </c>
      <c r="E3739" s="8" t="s">
        <v>25</v>
      </c>
      <c r="F3739">
        <v>1286</v>
      </c>
    </row>
    <row r="3740" spans="1:6" x14ac:dyDescent="0.3">
      <c r="A3740" s="7">
        <v>39173</v>
      </c>
      <c r="B3740" s="8" t="s">
        <v>36</v>
      </c>
      <c r="C3740">
        <v>2007</v>
      </c>
      <c r="D3740" s="8" t="s">
        <v>30</v>
      </c>
      <c r="E3740" s="8" t="s">
        <v>24</v>
      </c>
      <c r="F3740">
        <v>178153</v>
      </c>
    </row>
    <row r="3741" spans="1:6" x14ac:dyDescent="0.3">
      <c r="A3741" s="7">
        <v>39173</v>
      </c>
      <c r="B3741" s="8" t="s">
        <v>36</v>
      </c>
      <c r="C3741">
        <v>2007</v>
      </c>
      <c r="D3741" s="8" t="s">
        <v>30</v>
      </c>
      <c r="E3741" s="8" t="s">
        <v>25</v>
      </c>
      <c r="F3741">
        <v>24063</v>
      </c>
    </row>
    <row r="3742" spans="1:6" x14ac:dyDescent="0.3">
      <c r="A3742" s="7">
        <v>39173</v>
      </c>
      <c r="B3742" s="8" t="s">
        <v>36</v>
      </c>
      <c r="C3742">
        <v>2007</v>
      </c>
      <c r="D3742" s="8" t="s">
        <v>31</v>
      </c>
      <c r="E3742" s="8" t="s">
        <v>24</v>
      </c>
      <c r="F3742">
        <v>173912</v>
      </c>
    </row>
    <row r="3743" spans="1:6" x14ac:dyDescent="0.3">
      <c r="A3743" s="7">
        <v>39173</v>
      </c>
      <c r="B3743" s="8" t="s">
        <v>36</v>
      </c>
      <c r="C3743">
        <v>2007</v>
      </c>
      <c r="D3743" s="8" t="s">
        <v>31</v>
      </c>
      <c r="E3743" s="8" t="s">
        <v>25</v>
      </c>
      <c r="F3743">
        <v>23556</v>
      </c>
    </row>
    <row r="3744" spans="1:6" x14ac:dyDescent="0.3">
      <c r="A3744" s="7">
        <v>39173</v>
      </c>
      <c r="B3744" s="8" t="s">
        <v>36</v>
      </c>
      <c r="C3744">
        <v>2007</v>
      </c>
      <c r="D3744" s="8" t="s">
        <v>32</v>
      </c>
      <c r="E3744" s="8" t="s">
        <v>24</v>
      </c>
      <c r="F3744">
        <v>4904</v>
      </c>
    </row>
    <row r="3745" spans="1:6" x14ac:dyDescent="0.3">
      <c r="A3745" s="7">
        <v>39173</v>
      </c>
      <c r="B3745" s="8" t="s">
        <v>36</v>
      </c>
      <c r="C3745">
        <v>2007</v>
      </c>
      <c r="D3745" s="8" t="s">
        <v>32</v>
      </c>
      <c r="E3745" s="8" t="s">
        <v>25</v>
      </c>
      <c r="F3745">
        <v>1173</v>
      </c>
    </row>
    <row r="3746" spans="1:6" x14ac:dyDescent="0.3">
      <c r="A3746" s="7">
        <v>39173</v>
      </c>
      <c r="B3746" s="8" t="s">
        <v>36</v>
      </c>
      <c r="C3746">
        <v>2007</v>
      </c>
      <c r="D3746" s="8" t="s">
        <v>33</v>
      </c>
      <c r="E3746" s="8" t="s">
        <v>24</v>
      </c>
      <c r="F3746">
        <v>237204</v>
      </c>
    </row>
    <row r="3747" spans="1:6" x14ac:dyDescent="0.3">
      <c r="A3747" s="7">
        <v>39173</v>
      </c>
      <c r="B3747" s="8" t="s">
        <v>36</v>
      </c>
      <c r="C3747">
        <v>2007</v>
      </c>
      <c r="D3747" s="8" t="s">
        <v>33</v>
      </c>
      <c r="E3747" s="8" t="s">
        <v>25</v>
      </c>
      <c r="F3747">
        <v>130196</v>
      </c>
    </row>
    <row r="3748" spans="1:6" x14ac:dyDescent="0.3">
      <c r="A3748" s="7">
        <v>39203</v>
      </c>
      <c r="B3748" s="8" t="s">
        <v>37</v>
      </c>
      <c r="C3748">
        <v>2007</v>
      </c>
      <c r="D3748" s="8" t="s">
        <v>23</v>
      </c>
      <c r="E3748" s="8" t="s">
        <v>24</v>
      </c>
      <c r="F3748">
        <v>97449</v>
      </c>
    </row>
    <row r="3749" spans="1:6" x14ac:dyDescent="0.3">
      <c r="A3749" s="7">
        <v>39203</v>
      </c>
      <c r="B3749" s="8" t="s">
        <v>37</v>
      </c>
      <c r="C3749">
        <v>2007</v>
      </c>
      <c r="D3749" s="8" t="s">
        <v>23</v>
      </c>
      <c r="E3749" s="8" t="s">
        <v>25</v>
      </c>
      <c r="F3749">
        <v>21035</v>
      </c>
    </row>
    <row r="3750" spans="1:6" x14ac:dyDescent="0.3">
      <c r="A3750" s="7">
        <v>39203</v>
      </c>
      <c r="B3750" s="8" t="s">
        <v>37</v>
      </c>
      <c r="C3750">
        <v>2007</v>
      </c>
      <c r="D3750" s="8" t="s">
        <v>26</v>
      </c>
      <c r="E3750" s="8" t="s">
        <v>24</v>
      </c>
      <c r="F3750">
        <v>45094</v>
      </c>
    </row>
    <row r="3751" spans="1:6" x14ac:dyDescent="0.3">
      <c r="A3751" s="7">
        <v>39203</v>
      </c>
      <c r="B3751" s="8" t="s">
        <v>37</v>
      </c>
      <c r="C3751">
        <v>2007</v>
      </c>
      <c r="D3751" s="8" t="s">
        <v>26</v>
      </c>
      <c r="E3751" s="8" t="s">
        <v>25</v>
      </c>
      <c r="F3751">
        <v>11425</v>
      </c>
    </row>
    <row r="3752" spans="1:6" x14ac:dyDescent="0.3">
      <c r="A3752" s="7">
        <v>39203</v>
      </c>
      <c r="B3752" s="8" t="s">
        <v>37</v>
      </c>
      <c r="C3752">
        <v>2007</v>
      </c>
      <c r="D3752" s="8" t="s">
        <v>27</v>
      </c>
      <c r="E3752" s="8" t="s">
        <v>24</v>
      </c>
      <c r="F3752">
        <v>99488</v>
      </c>
    </row>
    <row r="3753" spans="1:6" x14ac:dyDescent="0.3">
      <c r="A3753" s="7">
        <v>39203</v>
      </c>
      <c r="B3753" s="8" t="s">
        <v>37</v>
      </c>
      <c r="C3753">
        <v>2007</v>
      </c>
      <c r="D3753" s="8" t="s">
        <v>27</v>
      </c>
      <c r="E3753" s="8" t="s">
        <v>25</v>
      </c>
      <c r="F3753">
        <v>7002</v>
      </c>
    </row>
    <row r="3754" spans="1:6" x14ac:dyDescent="0.3">
      <c r="A3754" s="7">
        <v>39203</v>
      </c>
      <c r="B3754" s="8" t="s">
        <v>37</v>
      </c>
      <c r="C3754">
        <v>2007</v>
      </c>
      <c r="D3754" s="8" t="s">
        <v>28</v>
      </c>
      <c r="E3754" s="8" t="s">
        <v>24</v>
      </c>
      <c r="F3754">
        <v>82376</v>
      </c>
    </row>
    <row r="3755" spans="1:6" x14ac:dyDescent="0.3">
      <c r="A3755" s="7">
        <v>39203</v>
      </c>
      <c r="B3755" s="8" t="s">
        <v>37</v>
      </c>
      <c r="C3755">
        <v>2007</v>
      </c>
      <c r="D3755" s="8" t="s">
        <v>28</v>
      </c>
      <c r="E3755" s="8" t="s">
        <v>25</v>
      </c>
      <c r="F3755">
        <v>14545</v>
      </c>
    </row>
    <row r="3756" spans="1:6" x14ac:dyDescent="0.3">
      <c r="A3756" s="7">
        <v>39203</v>
      </c>
      <c r="B3756" s="8" t="s">
        <v>37</v>
      </c>
      <c r="C3756">
        <v>2007</v>
      </c>
      <c r="D3756" s="8" t="s">
        <v>29</v>
      </c>
      <c r="E3756" s="8" t="s">
        <v>24</v>
      </c>
      <c r="F3756">
        <v>6056</v>
      </c>
    </row>
    <row r="3757" spans="1:6" x14ac:dyDescent="0.3">
      <c r="A3757" s="7">
        <v>39203</v>
      </c>
      <c r="B3757" s="8" t="s">
        <v>37</v>
      </c>
      <c r="C3757">
        <v>2007</v>
      </c>
      <c r="D3757" s="8" t="s">
        <v>29</v>
      </c>
      <c r="E3757" s="8" t="s">
        <v>25</v>
      </c>
      <c r="F3757">
        <v>1176</v>
      </c>
    </row>
    <row r="3758" spans="1:6" x14ac:dyDescent="0.3">
      <c r="A3758" s="7">
        <v>39203</v>
      </c>
      <c r="B3758" s="8" t="s">
        <v>37</v>
      </c>
      <c r="C3758">
        <v>2007</v>
      </c>
      <c r="D3758" s="8" t="s">
        <v>30</v>
      </c>
      <c r="E3758" s="8" t="s">
        <v>24</v>
      </c>
      <c r="F3758">
        <v>181892</v>
      </c>
    </row>
    <row r="3759" spans="1:6" x14ac:dyDescent="0.3">
      <c r="A3759" s="7">
        <v>39203</v>
      </c>
      <c r="B3759" s="8" t="s">
        <v>37</v>
      </c>
      <c r="C3759">
        <v>2007</v>
      </c>
      <c r="D3759" s="8" t="s">
        <v>30</v>
      </c>
      <c r="E3759" s="8" t="s">
        <v>25</v>
      </c>
      <c r="F3759">
        <v>16238</v>
      </c>
    </row>
    <row r="3760" spans="1:6" x14ac:dyDescent="0.3">
      <c r="A3760" s="7">
        <v>39203</v>
      </c>
      <c r="B3760" s="8" t="s">
        <v>37</v>
      </c>
      <c r="C3760">
        <v>2007</v>
      </c>
      <c r="D3760" s="8" t="s">
        <v>31</v>
      </c>
      <c r="E3760" s="8" t="s">
        <v>24</v>
      </c>
      <c r="F3760">
        <v>177842</v>
      </c>
    </row>
    <row r="3761" spans="1:6" x14ac:dyDescent="0.3">
      <c r="A3761" s="7">
        <v>39203</v>
      </c>
      <c r="B3761" s="8" t="s">
        <v>37</v>
      </c>
      <c r="C3761">
        <v>2007</v>
      </c>
      <c r="D3761" s="8" t="s">
        <v>31</v>
      </c>
      <c r="E3761" s="8" t="s">
        <v>25</v>
      </c>
      <c r="F3761">
        <v>15940</v>
      </c>
    </row>
    <row r="3762" spans="1:6" x14ac:dyDescent="0.3">
      <c r="A3762" s="7">
        <v>39203</v>
      </c>
      <c r="B3762" s="8" t="s">
        <v>37</v>
      </c>
      <c r="C3762">
        <v>2007</v>
      </c>
      <c r="D3762" s="8" t="s">
        <v>32</v>
      </c>
      <c r="E3762" s="8" t="s">
        <v>24</v>
      </c>
      <c r="F3762">
        <v>4948</v>
      </c>
    </row>
    <row r="3763" spans="1:6" x14ac:dyDescent="0.3">
      <c r="A3763" s="7">
        <v>39203</v>
      </c>
      <c r="B3763" s="8" t="s">
        <v>37</v>
      </c>
      <c r="C3763">
        <v>2007</v>
      </c>
      <c r="D3763" s="8" t="s">
        <v>32</v>
      </c>
      <c r="E3763" s="8" t="s">
        <v>25</v>
      </c>
      <c r="F3763">
        <v>1027</v>
      </c>
    </row>
    <row r="3764" spans="1:6" x14ac:dyDescent="0.3">
      <c r="A3764" s="7">
        <v>39203</v>
      </c>
      <c r="B3764" s="8" t="s">
        <v>37</v>
      </c>
      <c r="C3764">
        <v>2007</v>
      </c>
      <c r="D3764" s="8" t="s">
        <v>33</v>
      </c>
      <c r="E3764" s="8" t="s">
        <v>24</v>
      </c>
      <c r="F3764">
        <v>243164</v>
      </c>
    </row>
    <row r="3765" spans="1:6" x14ac:dyDescent="0.3">
      <c r="A3765" s="7">
        <v>39203</v>
      </c>
      <c r="B3765" s="8" t="s">
        <v>37</v>
      </c>
      <c r="C3765">
        <v>2007</v>
      </c>
      <c r="D3765" s="8" t="s">
        <v>33</v>
      </c>
      <c r="E3765" s="8" t="s">
        <v>25</v>
      </c>
      <c r="F3765">
        <v>125700</v>
      </c>
    </row>
    <row r="3766" spans="1:6" x14ac:dyDescent="0.3">
      <c r="A3766" s="7">
        <v>39234</v>
      </c>
      <c r="B3766" s="8" t="s">
        <v>38</v>
      </c>
      <c r="C3766">
        <v>2007</v>
      </c>
      <c r="D3766" s="8" t="s">
        <v>23</v>
      </c>
      <c r="E3766" s="8" t="s">
        <v>24</v>
      </c>
      <c r="F3766">
        <v>124702</v>
      </c>
    </row>
    <row r="3767" spans="1:6" x14ac:dyDescent="0.3">
      <c r="A3767" s="7">
        <v>39234</v>
      </c>
      <c r="B3767" s="8" t="s">
        <v>38</v>
      </c>
      <c r="C3767">
        <v>2007</v>
      </c>
      <c r="D3767" s="8" t="s">
        <v>23</v>
      </c>
      <c r="E3767" s="8" t="s">
        <v>25</v>
      </c>
      <c r="F3767">
        <v>23639</v>
      </c>
    </row>
    <row r="3768" spans="1:6" x14ac:dyDescent="0.3">
      <c r="A3768" s="7">
        <v>39234</v>
      </c>
      <c r="B3768" s="8" t="s">
        <v>38</v>
      </c>
      <c r="C3768">
        <v>2007</v>
      </c>
      <c r="D3768" s="8" t="s">
        <v>26</v>
      </c>
      <c r="E3768" s="8" t="s">
        <v>24</v>
      </c>
      <c r="F3768">
        <v>54845</v>
      </c>
    </row>
    <row r="3769" spans="1:6" x14ac:dyDescent="0.3">
      <c r="A3769" s="7">
        <v>39234</v>
      </c>
      <c r="B3769" s="8" t="s">
        <v>38</v>
      </c>
      <c r="C3769">
        <v>2007</v>
      </c>
      <c r="D3769" s="8" t="s">
        <v>26</v>
      </c>
      <c r="E3769" s="8" t="s">
        <v>25</v>
      </c>
      <c r="F3769">
        <v>12865</v>
      </c>
    </row>
    <row r="3770" spans="1:6" x14ac:dyDescent="0.3">
      <c r="A3770" s="7">
        <v>39234</v>
      </c>
      <c r="B3770" s="8" t="s">
        <v>38</v>
      </c>
      <c r="C3770">
        <v>2007</v>
      </c>
      <c r="D3770" s="8" t="s">
        <v>27</v>
      </c>
      <c r="E3770" s="8" t="s">
        <v>24</v>
      </c>
      <c r="F3770">
        <v>115366</v>
      </c>
    </row>
    <row r="3771" spans="1:6" x14ac:dyDescent="0.3">
      <c r="A3771" s="7">
        <v>39234</v>
      </c>
      <c r="B3771" s="8" t="s">
        <v>38</v>
      </c>
      <c r="C3771">
        <v>2007</v>
      </c>
      <c r="D3771" s="8" t="s">
        <v>27</v>
      </c>
      <c r="E3771" s="8" t="s">
        <v>25</v>
      </c>
      <c r="F3771">
        <v>9271</v>
      </c>
    </row>
    <row r="3772" spans="1:6" x14ac:dyDescent="0.3">
      <c r="A3772" s="7">
        <v>39234</v>
      </c>
      <c r="B3772" s="8" t="s">
        <v>38</v>
      </c>
      <c r="C3772">
        <v>2007</v>
      </c>
      <c r="D3772" s="8" t="s">
        <v>28</v>
      </c>
      <c r="E3772" s="8" t="s">
        <v>24</v>
      </c>
      <c r="F3772">
        <v>106819</v>
      </c>
    </row>
    <row r="3773" spans="1:6" x14ac:dyDescent="0.3">
      <c r="A3773" s="7">
        <v>39234</v>
      </c>
      <c r="B3773" s="8" t="s">
        <v>38</v>
      </c>
      <c r="C3773">
        <v>2007</v>
      </c>
      <c r="D3773" s="8" t="s">
        <v>28</v>
      </c>
      <c r="E3773" s="8" t="s">
        <v>25</v>
      </c>
      <c r="F3773">
        <v>16548</v>
      </c>
    </row>
    <row r="3774" spans="1:6" x14ac:dyDescent="0.3">
      <c r="A3774" s="7">
        <v>39234</v>
      </c>
      <c r="B3774" s="8" t="s">
        <v>38</v>
      </c>
      <c r="C3774">
        <v>2007</v>
      </c>
      <c r="D3774" s="8" t="s">
        <v>29</v>
      </c>
      <c r="E3774" s="8" t="s">
        <v>24</v>
      </c>
      <c r="F3774">
        <v>7406</v>
      </c>
    </row>
    <row r="3775" spans="1:6" x14ac:dyDescent="0.3">
      <c r="A3775" s="7">
        <v>39234</v>
      </c>
      <c r="B3775" s="8" t="s">
        <v>38</v>
      </c>
      <c r="C3775">
        <v>2007</v>
      </c>
      <c r="D3775" s="8" t="s">
        <v>29</v>
      </c>
      <c r="E3775" s="8" t="s">
        <v>25</v>
      </c>
      <c r="F3775">
        <v>2190</v>
      </c>
    </row>
    <row r="3776" spans="1:6" x14ac:dyDescent="0.3">
      <c r="A3776" s="7">
        <v>39234</v>
      </c>
      <c r="B3776" s="8" t="s">
        <v>38</v>
      </c>
      <c r="C3776">
        <v>2007</v>
      </c>
      <c r="D3776" s="8" t="s">
        <v>30</v>
      </c>
      <c r="E3776" s="8" t="s">
        <v>24</v>
      </c>
      <c r="F3776">
        <v>216779</v>
      </c>
    </row>
    <row r="3777" spans="1:6" x14ac:dyDescent="0.3">
      <c r="A3777" s="7">
        <v>39234</v>
      </c>
      <c r="B3777" s="8" t="s">
        <v>38</v>
      </c>
      <c r="C3777">
        <v>2007</v>
      </c>
      <c r="D3777" s="8" t="s">
        <v>30</v>
      </c>
      <c r="E3777" s="8" t="s">
        <v>25</v>
      </c>
      <c r="F3777">
        <v>25011</v>
      </c>
    </row>
    <row r="3778" spans="1:6" x14ac:dyDescent="0.3">
      <c r="A3778" s="7">
        <v>39234</v>
      </c>
      <c r="B3778" s="8" t="s">
        <v>38</v>
      </c>
      <c r="C3778">
        <v>2007</v>
      </c>
      <c r="D3778" s="8" t="s">
        <v>31</v>
      </c>
      <c r="E3778" s="8" t="s">
        <v>24</v>
      </c>
      <c r="F3778">
        <v>212393</v>
      </c>
    </row>
    <row r="3779" spans="1:6" x14ac:dyDescent="0.3">
      <c r="A3779" s="7">
        <v>39234</v>
      </c>
      <c r="B3779" s="8" t="s">
        <v>38</v>
      </c>
      <c r="C3779">
        <v>2007</v>
      </c>
      <c r="D3779" s="8" t="s">
        <v>31</v>
      </c>
      <c r="E3779" s="8" t="s">
        <v>25</v>
      </c>
      <c r="F3779">
        <v>24499</v>
      </c>
    </row>
    <row r="3780" spans="1:6" x14ac:dyDescent="0.3">
      <c r="A3780" s="7">
        <v>39234</v>
      </c>
      <c r="B3780" s="8" t="s">
        <v>38</v>
      </c>
      <c r="C3780">
        <v>2007</v>
      </c>
      <c r="D3780" s="8" t="s">
        <v>32</v>
      </c>
      <c r="E3780" s="8" t="s">
        <v>24</v>
      </c>
      <c r="F3780">
        <v>5903</v>
      </c>
    </row>
    <row r="3781" spans="1:6" x14ac:dyDescent="0.3">
      <c r="A3781" s="7">
        <v>39234</v>
      </c>
      <c r="B3781" s="8" t="s">
        <v>38</v>
      </c>
      <c r="C3781">
        <v>2007</v>
      </c>
      <c r="D3781" s="8" t="s">
        <v>32</v>
      </c>
      <c r="E3781" s="8" t="s">
        <v>25</v>
      </c>
      <c r="F3781">
        <v>622</v>
      </c>
    </row>
    <row r="3782" spans="1:6" x14ac:dyDescent="0.3">
      <c r="A3782" s="7">
        <v>39234</v>
      </c>
      <c r="B3782" s="8" t="s">
        <v>38</v>
      </c>
      <c r="C3782">
        <v>2007</v>
      </c>
      <c r="D3782" s="8" t="s">
        <v>33</v>
      </c>
      <c r="E3782" s="8" t="s">
        <v>24</v>
      </c>
      <c r="F3782">
        <v>281578</v>
      </c>
    </row>
    <row r="3783" spans="1:6" x14ac:dyDescent="0.3">
      <c r="A3783" s="7">
        <v>39234</v>
      </c>
      <c r="B3783" s="8" t="s">
        <v>38</v>
      </c>
      <c r="C3783">
        <v>2007</v>
      </c>
      <c r="D3783" s="8" t="s">
        <v>33</v>
      </c>
      <c r="E3783" s="8" t="s">
        <v>25</v>
      </c>
      <c r="F3783">
        <v>138774</v>
      </c>
    </row>
    <row r="3784" spans="1:6" x14ac:dyDescent="0.3">
      <c r="A3784" s="7">
        <v>39264</v>
      </c>
      <c r="B3784" s="8" t="s">
        <v>39</v>
      </c>
      <c r="C3784">
        <v>2007</v>
      </c>
      <c r="D3784" s="8" t="s">
        <v>23</v>
      </c>
      <c r="E3784" s="8" t="s">
        <v>24</v>
      </c>
      <c r="F3784">
        <v>126611</v>
      </c>
    </row>
    <row r="3785" spans="1:6" x14ac:dyDescent="0.3">
      <c r="A3785" s="7">
        <v>39264</v>
      </c>
      <c r="B3785" s="8" t="s">
        <v>39</v>
      </c>
      <c r="C3785">
        <v>2007</v>
      </c>
      <c r="D3785" s="8" t="s">
        <v>23</v>
      </c>
      <c r="E3785" s="8" t="s">
        <v>25</v>
      </c>
      <c r="F3785">
        <v>27401</v>
      </c>
    </row>
    <row r="3786" spans="1:6" x14ac:dyDescent="0.3">
      <c r="A3786" s="7">
        <v>39264</v>
      </c>
      <c r="B3786" s="8" t="s">
        <v>39</v>
      </c>
      <c r="C3786">
        <v>2007</v>
      </c>
      <c r="D3786" s="8" t="s">
        <v>26</v>
      </c>
      <c r="E3786" s="8" t="s">
        <v>24</v>
      </c>
      <c r="F3786">
        <v>54445</v>
      </c>
    </row>
    <row r="3787" spans="1:6" x14ac:dyDescent="0.3">
      <c r="A3787" s="7">
        <v>39264</v>
      </c>
      <c r="B3787" s="8" t="s">
        <v>39</v>
      </c>
      <c r="C3787">
        <v>2007</v>
      </c>
      <c r="D3787" s="8" t="s">
        <v>26</v>
      </c>
      <c r="E3787" s="8" t="s">
        <v>25</v>
      </c>
      <c r="F3787">
        <v>13444</v>
      </c>
    </row>
    <row r="3788" spans="1:6" x14ac:dyDescent="0.3">
      <c r="A3788" s="7">
        <v>39264</v>
      </c>
      <c r="B3788" s="8" t="s">
        <v>39</v>
      </c>
      <c r="C3788">
        <v>2007</v>
      </c>
      <c r="D3788" s="8" t="s">
        <v>27</v>
      </c>
      <c r="E3788" s="8" t="s">
        <v>24</v>
      </c>
      <c r="F3788">
        <v>120906</v>
      </c>
    </row>
    <row r="3789" spans="1:6" x14ac:dyDescent="0.3">
      <c r="A3789" s="7">
        <v>39264</v>
      </c>
      <c r="B3789" s="8" t="s">
        <v>39</v>
      </c>
      <c r="C3789">
        <v>2007</v>
      </c>
      <c r="D3789" s="8" t="s">
        <v>27</v>
      </c>
      <c r="E3789" s="8" t="s">
        <v>25</v>
      </c>
      <c r="F3789">
        <v>8478</v>
      </c>
    </row>
    <row r="3790" spans="1:6" x14ac:dyDescent="0.3">
      <c r="A3790" s="7">
        <v>39264</v>
      </c>
      <c r="B3790" s="8" t="s">
        <v>39</v>
      </c>
      <c r="C3790">
        <v>2007</v>
      </c>
      <c r="D3790" s="8" t="s">
        <v>28</v>
      </c>
      <c r="E3790" s="8" t="s">
        <v>24</v>
      </c>
      <c r="F3790">
        <v>108566</v>
      </c>
    </row>
    <row r="3791" spans="1:6" x14ac:dyDescent="0.3">
      <c r="A3791" s="7">
        <v>39264</v>
      </c>
      <c r="B3791" s="8" t="s">
        <v>39</v>
      </c>
      <c r="C3791">
        <v>2007</v>
      </c>
      <c r="D3791" s="8" t="s">
        <v>28</v>
      </c>
      <c r="E3791" s="8" t="s">
        <v>25</v>
      </c>
      <c r="F3791">
        <v>20109</v>
      </c>
    </row>
    <row r="3792" spans="1:6" x14ac:dyDescent="0.3">
      <c r="A3792" s="7">
        <v>39264</v>
      </c>
      <c r="B3792" s="8" t="s">
        <v>39</v>
      </c>
      <c r="C3792">
        <v>2007</v>
      </c>
      <c r="D3792" s="8" t="s">
        <v>29</v>
      </c>
      <c r="E3792" s="8" t="s">
        <v>24</v>
      </c>
      <c r="F3792">
        <v>7353</v>
      </c>
    </row>
    <row r="3793" spans="1:6" x14ac:dyDescent="0.3">
      <c r="A3793" s="7">
        <v>39264</v>
      </c>
      <c r="B3793" s="8" t="s">
        <v>39</v>
      </c>
      <c r="C3793">
        <v>2007</v>
      </c>
      <c r="D3793" s="8" t="s">
        <v>29</v>
      </c>
      <c r="E3793" s="8" t="s">
        <v>25</v>
      </c>
      <c r="F3793">
        <v>946</v>
      </c>
    </row>
    <row r="3794" spans="1:6" x14ac:dyDescent="0.3">
      <c r="A3794" s="7">
        <v>39264</v>
      </c>
      <c r="B3794" s="8" t="s">
        <v>39</v>
      </c>
      <c r="C3794">
        <v>2007</v>
      </c>
      <c r="D3794" s="8" t="s">
        <v>30</v>
      </c>
      <c r="E3794" s="8" t="s">
        <v>24</v>
      </c>
      <c r="F3794">
        <v>225842</v>
      </c>
    </row>
    <row r="3795" spans="1:6" x14ac:dyDescent="0.3">
      <c r="A3795" s="7">
        <v>39264</v>
      </c>
      <c r="B3795" s="8" t="s">
        <v>39</v>
      </c>
      <c r="C3795">
        <v>2007</v>
      </c>
      <c r="D3795" s="8" t="s">
        <v>30</v>
      </c>
      <c r="E3795" s="8" t="s">
        <v>25</v>
      </c>
      <c r="F3795">
        <v>21693</v>
      </c>
    </row>
    <row r="3796" spans="1:6" x14ac:dyDescent="0.3">
      <c r="A3796" s="7">
        <v>39264</v>
      </c>
      <c r="B3796" s="8" t="s">
        <v>39</v>
      </c>
      <c r="C3796">
        <v>2007</v>
      </c>
      <c r="D3796" s="8" t="s">
        <v>31</v>
      </c>
      <c r="E3796" s="8" t="s">
        <v>24</v>
      </c>
      <c r="F3796">
        <v>221216</v>
      </c>
    </row>
    <row r="3797" spans="1:6" x14ac:dyDescent="0.3">
      <c r="A3797" s="7">
        <v>39264</v>
      </c>
      <c r="B3797" s="8" t="s">
        <v>39</v>
      </c>
      <c r="C3797">
        <v>2007</v>
      </c>
      <c r="D3797" s="8" t="s">
        <v>31</v>
      </c>
      <c r="E3797" s="8" t="s">
        <v>25</v>
      </c>
      <c r="F3797">
        <v>21115</v>
      </c>
    </row>
    <row r="3798" spans="1:6" x14ac:dyDescent="0.3">
      <c r="A3798" s="7">
        <v>39264</v>
      </c>
      <c r="B3798" s="8" t="s">
        <v>39</v>
      </c>
      <c r="C3798">
        <v>2007</v>
      </c>
      <c r="D3798" s="8" t="s">
        <v>32</v>
      </c>
      <c r="E3798" s="8" t="s">
        <v>24</v>
      </c>
      <c r="F3798">
        <v>6073</v>
      </c>
    </row>
    <row r="3799" spans="1:6" x14ac:dyDescent="0.3">
      <c r="A3799" s="7">
        <v>39264</v>
      </c>
      <c r="B3799" s="8" t="s">
        <v>39</v>
      </c>
      <c r="C3799">
        <v>2007</v>
      </c>
      <c r="D3799" s="8" t="s">
        <v>32</v>
      </c>
      <c r="E3799" s="8" t="s">
        <v>25</v>
      </c>
      <c r="F3799">
        <v>1398</v>
      </c>
    </row>
    <row r="3800" spans="1:6" x14ac:dyDescent="0.3">
      <c r="A3800" s="7">
        <v>39264</v>
      </c>
      <c r="B3800" s="8" t="s">
        <v>39</v>
      </c>
      <c r="C3800">
        <v>2007</v>
      </c>
      <c r="D3800" s="8" t="s">
        <v>33</v>
      </c>
      <c r="E3800" s="8" t="s">
        <v>24</v>
      </c>
      <c r="F3800">
        <v>291299</v>
      </c>
    </row>
    <row r="3801" spans="1:6" x14ac:dyDescent="0.3">
      <c r="A3801" s="7">
        <v>39264</v>
      </c>
      <c r="B3801" s="8" t="s">
        <v>39</v>
      </c>
      <c r="C3801">
        <v>2007</v>
      </c>
      <c r="D3801" s="8" t="s">
        <v>33</v>
      </c>
      <c r="E3801" s="8" t="s">
        <v>25</v>
      </c>
      <c r="F3801">
        <v>153130</v>
      </c>
    </row>
    <row r="3802" spans="1:6" x14ac:dyDescent="0.3">
      <c r="A3802" s="7">
        <v>39295</v>
      </c>
      <c r="B3802" s="8" t="s">
        <v>40</v>
      </c>
      <c r="C3802">
        <v>2007</v>
      </c>
      <c r="D3802" s="8" t="s">
        <v>23</v>
      </c>
      <c r="E3802" s="8" t="s">
        <v>24</v>
      </c>
      <c r="F3802">
        <v>125036</v>
      </c>
    </row>
    <row r="3803" spans="1:6" x14ac:dyDescent="0.3">
      <c r="A3803" s="7">
        <v>39295</v>
      </c>
      <c r="B3803" s="8" t="s">
        <v>40</v>
      </c>
      <c r="C3803">
        <v>2007</v>
      </c>
      <c r="D3803" s="8" t="s">
        <v>23</v>
      </c>
      <c r="E3803" s="8" t="s">
        <v>25</v>
      </c>
      <c r="F3803">
        <v>30479</v>
      </c>
    </row>
    <row r="3804" spans="1:6" x14ac:dyDescent="0.3">
      <c r="A3804" s="7">
        <v>39295</v>
      </c>
      <c r="B3804" s="8" t="s">
        <v>40</v>
      </c>
      <c r="C3804">
        <v>2007</v>
      </c>
      <c r="D3804" s="8" t="s">
        <v>26</v>
      </c>
      <c r="E3804" s="8" t="s">
        <v>24</v>
      </c>
      <c r="F3804">
        <v>53672</v>
      </c>
    </row>
    <row r="3805" spans="1:6" x14ac:dyDescent="0.3">
      <c r="A3805" s="7">
        <v>39295</v>
      </c>
      <c r="B3805" s="8" t="s">
        <v>40</v>
      </c>
      <c r="C3805">
        <v>2007</v>
      </c>
      <c r="D3805" s="8" t="s">
        <v>26</v>
      </c>
      <c r="E3805" s="8" t="s">
        <v>25</v>
      </c>
      <c r="F3805">
        <v>14884</v>
      </c>
    </row>
    <row r="3806" spans="1:6" x14ac:dyDescent="0.3">
      <c r="A3806" s="7">
        <v>39295</v>
      </c>
      <c r="B3806" s="8" t="s">
        <v>40</v>
      </c>
      <c r="C3806">
        <v>2007</v>
      </c>
      <c r="D3806" s="8" t="s">
        <v>27</v>
      </c>
      <c r="E3806" s="8" t="s">
        <v>24</v>
      </c>
      <c r="F3806">
        <v>112310</v>
      </c>
    </row>
    <row r="3807" spans="1:6" x14ac:dyDescent="0.3">
      <c r="A3807" s="7">
        <v>39295</v>
      </c>
      <c r="B3807" s="8" t="s">
        <v>40</v>
      </c>
      <c r="C3807">
        <v>2007</v>
      </c>
      <c r="D3807" s="8" t="s">
        <v>27</v>
      </c>
      <c r="E3807" s="8" t="s">
        <v>25</v>
      </c>
      <c r="F3807">
        <v>10875</v>
      </c>
    </row>
    <row r="3808" spans="1:6" x14ac:dyDescent="0.3">
      <c r="A3808" s="7">
        <v>39295</v>
      </c>
      <c r="B3808" s="8" t="s">
        <v>40</v>
      </c>
      <c r="C3808">
        <v>2007</v>
      </c>
      <c r="D3808" s="8" t="s">
        <v>28</v>
      </c>
      <c r="E3808" s="8" t="s">
        <v>24</v>
      </c>
      <c r="F3808">
        <v>107578</v>
      </c>
    </row>
    <row r="3809" spans="1:6" x14ac:dyDescent="0.3">
      <c r="A3809" s="7">
        <v>39295</v>
      </c>
      <c r="B3809" s="8" t="s">
        <v>40</v>
      </c>
      <c r="C3809">
        <v>2007</v>
      </c>
      <c r="D3809" s="8" t="s">
        <v>28</v>
      </c>
      <c r="E3809" s="8" t="s">
        <v>25</v>
      </c>
      <c r="F3809">
        <v>22475</v>
      </c>
    </row>
    <row r="3810" spans="1:6" x14ac:dyDescent="0.3">
      <c r="A3810" s="7">
        <v>39295</v>
      </c>
      <c r="B3810" s="8" t="s">
        <v>40</v>
      </c>
      <c r="C3810">
        <v>2007</v>
      </c>
      <c r="D3810" s="8" t="s">
        <v>29</v>
      </c>
      <c r="E3810" s="8" t="s">
        <v>24</v>
      </c>
      <c r="F3810">
        <v>7556</v>
      </c>
    </row>
    <row r="3811" spans="1:6" x14ac:dyDescent="0.3">
      <c r="A3811" s="7">
        <v>39295</v>
      </c>
      <c r="B3811" s="8" t="s">
        <v>40</v>
      </c>
      <c r="C3811">
        <v>2007</v>
      </c>
      <c r="D3811" s="8" t="s">
        <v>29</v>
      </c>
      <c r="E3811" s="8" t="s">
        <v>25</v>
      </c>
      <c r="F3811">
        <v>1128</v>
      </c>
    </row>
    <row r="3812" spans="1:6" x14ac:dyDescent="0.3">
      <c r="A3812" s="7">
        <v>39295</v>
      </c>
      <c r="B3812" s="8" t="s">
        <v>40</v>
      </c>
      <c r="C3812">
        <v>2007</v>
      </c>
      <c r="D3812" s="8" t="s">
        <v>30</v>
      </c>
      <c r="E3812" s="8" t="s">
        <v>24</v>
      </c>
      <c r="F3812">
        <v>212432</v>
      </c>
    </row>
    <row r="3813" spans="1:6" x14ac:dyDescent="0.3">
      <c r="A3813" s="7">
        <v>39295</v>
      </c>
      <c r="B3813" s="8" t="s">
        <v>40</v>
      </c>
      <c r="C3813">
        <v>2007</v>
      </c>
      <c r="D3813" s="8" t="s">
        <v>30</v>
      </c>
      <c r="E3813" s="8" t="s">
        <v>25</v>
      </c>
      <c r="F3813">
        <v>24681</v>
      </c>
    </row>
    <row r="3814" spans="1:6" x14ac:dyDescent="0.3">
      <c r="A3814" s="7">
        <v>39295</v>
      </c>
      <c r="B3814" s="8" t="s">
        <v>40</v>
      </c>
      <c r="C3814">
        <v>2007</v>
      </c>
      <c r="D3814" s="8" t="s">
        <v>31</v>
      </c>
      <c r="E3814" s="8" t="s">
        <v>24</v>
      </c>
      <c r="F3814">
        <v>207819</v>
      </c>
    </row>
    <row r="3815" spans="1:6" x14ac:dyDescent="0.3">
      <c r="A3815" s="7">
        <v>39295</v>
      </c>
      <c r="B3815" s="8" t="s">
        <v>40</v>
      </c>
      <c r="C3815">
        <v>2007</v>
      </c>
      <c r="D3815" s="8" t="s">
        <v>31</v>
      </c>
      <c r="E3815" s="8" t="s">
        <v>25</v>
      </c>
      <c r="F3815">
        <v>24130</v>
      </c>
    </row>
    <row r="3816" spans="1:6" x14ac:dyDescent="0.3">
      <c r="A3816" s="7">
        <v>39295</v>
      </c>
      <c r="B3816" s="8" t="s">
        <v>40</v>
      </c>
      <c r="C3816">
        <v>2007</v>
      </c>
      <c r="D3816" s="8" t="s">
        <v>32</v>
      </c>
      <c r="E3816" s="8" t="s">
        <v>24</v>
      </c>
      <c r="F3816">
        <v>6049</v>
      </c>
    </row>
    <row r="3817" spans="1:6" x14ac:dyDescent="0.3">
      <c r="A3817" s="7">
        <v>39295</v>
      </c>
      <c r="B3817" s="8" t="s">
        <v>40</v>
      </c>
      <c r="C3817">
        <v>2007</v>
      </c>
      <c r="D3817" s="8" t="s">
        <v>32</v>
      </c>
      <c r="E3817" s="8" t="s">
        <v>25</v>
      </c>
      <c r="F3817">
        <v>2227</v>
      </c>
    </row>
    <row r="3818" spans="1:6" x14ac:dyDescent="0.3">
      <c r="A3818" s="7">
        <v>39295</v>
      </c>
      <c r="B3818" s="8" t="s">
        <v>40</v>
      </c>
      <c r="C3818">
        <v>2007</v>
      </c>
      <c r="D3818" s="8" t="s">
        <v>33</v>
      </c>
      <c r="E3818" s="8" t="s">
        <v>24</v>
      </c>
      <c r="F3818">
        <v>288866</v>
      </c>
    </row>
    <row r="3819" spans="1:6" x14ac:dyDescent="0.3">
      <c r="A3819" s="7">
        <v>39295</v>
      </c>
      <c r="B3819" s="8" t="s">
        <v>40</v>
      </c>
      <c r="C3819">
        <v>2007</v>
      </c>
      <c r="D3819" s="8" t="s">
        <v>33</v>
      </c>
      <c r="E3819" s="8" t="s">
        <v>25</v>
      </c>
      <c r="F3819">
        <v>173726</v>
      </c>
    </row>
    <row r="3820" spans="1:6" x14ac:dyDescent="0.3">
      <c r="A3820" s="7">
        <v>39326</v>
      </c>
      <c r="B3820" s="8" t="s">
        <v>41</v>
      </c>
      <c r="C3820">
        <v>2007</v>
      </c>
      <c r="D3820" s="8" t="s">
        <v>23</v>
      </c>
      <c r="E3820" s="8" t="s">
        <v>24</v>
      </c>
      <c r="F3820">
        <v>89792</v>
      </c>
    </row>
    <row r="3821" spans="1:6" x14ac:dyDescent="0.3">
      <c r="A3821" s="7">
        <v>39326</v>
      </c>
      <c r="B3821" s="8" t="s">
        <v>41</v>
      </c>
      <c r="C3821">
        <v>2007</v>
      </c>
      <c r="D3821" s="8" t="s">
        <v>23</v>
      </c>
      <c r="E3821" s="8" t="s">
        <v>25</v>
      </c>
      <c r="F3821">
        <v>25253</v>
      </c>
    </row>
    <row r="3822" spans="1:6" x14ac:dyDescent="0.3">
      <c r="A3822" s="7">
        <v>39326</v>
      </c>
      <c r="B3822" s="8" t="s">
        <v>41</v>
      </c>
      <c r="C3822">
        <v>2007</v>
      </c>
      <c r="D3822" s="8" t="s">
        <v>26</v>
      </c>
      <c r="E3822" s="8" t="s">
        <v>24</v>
      </c>
      <c r="F3822">
        <v>43208</v>
      </c>
    </row>
    <row r="3823" spans="1:6" x14ac:dyDescent="0.3">
      <c r="A3823" s="7">
        <v>39326</v>
      </c>
      <c r="B3823" s="8" t="s">
        <v>41</v>
      </c>
      <c r="C3823">
        <v>2007</v>
      </c>
      <c r="D3823" s="8" t="s">
        <v>26</v>
      </c>
      <c r="E3823" s="8" t="s">
        <v>25</v>
      </c>
      <c r="F3823">
        <v>11576</v>
      </c>
    </row>
    <row r="3824" spans="1:6" x14ac:dyDescent="0.3">
      <c r="A3824" s="7">
        <v>39326</v>
      </c>
      <c r="B3824" s="8" t="s">
        <v>41</v>
      </c>
      <c r="C3824">
        <v>2007</v>
      </c>
      <c r="D3824" s="8" t="s">
        <v>27</v>
      </c>
      <c r="E3824" s="8" t="s">
        <v>24</v>
      </c>
      <c r="F3824">
        <v>91426</v>
      </c>
    </row>
    <row r="3825" spans="1:6" x14ac:dyDescent="0.3">
      <c r="A3825" s="7">
        <v>39326</v>
      </c>
      <c r="B3825" s="8" t="s">
        <v>41</v>
      </c>
      <c r="C3825">
        <v>2007</v>
      </c>
      <c r="D3825" s="8" t="s">
        <v>27</v>
      </c>
      <c r="E3825" s="8" t="s">
        <v>25</v>
      </c>
      <c r="F3825">
        <v>8293</v>
      </c>
    </row>
    <row r="3826" spans="1:6" x14ac:dyDescent="0.3">
      <c r="A3826" s="7">
        <v>39326</v>
      </c>
      <c r="B3826" s="8" t="s">
        <v>41</v>
      </c>
      <c r="C3826">
        <v>2007</v>
      </c>
      <c r="D3826" s="8" t="s">
        <v>28</v>
      </c>
      <c r="E3826" s="8" t="s">
        <v>24</v>
      </c>
      <c r="F3826">
        <v>76132</v>
      </c>
    </row>
    <row r="3827" spans="1:6" x14ac:dyDescent="0.3">
      <c r="A3827" s="7">
        <v>39326</v>
      </c>
      <c r="B3827" s="8" t="s">
        <v>41</v>
      </c>
      <c r="C3827">
        <v>2007</v>
      </c>
      <c r="D3827" s="8" t="s">
        <v>28</v>
      </c>
      <c r="E3827" s="8" t="s">
        <v>25</v>
      </c>
      <c r="F3827">
        <v>19193</v>
      </c>
    </row>
    <row r="3828" spans="1:6" x14ac:dyDescent="0.3">
      <c r="A3828" s="7">
        <v>39326</v>
      </c>
      <c r="B3828" s="8" t="s">
        <v>41</v>
      </c>
      <c r="C3828">
        <v>2007</v>
      </c>
      <c r="D3828" s="8" t="s">
        <v>29</v>
      </c>
      <c r="E3828" s="8" t="s">
        <v>24</v>
      </c>
      <c r="F3828">
        <v>6025</v>
      </c>
    </row>
    <row r="3829" spans="1:6" x14ac:dyDescent="0.3">
      <c r="A3829" s="7">
        <v>39326</v>
      </c>
      <c r="B3829" s="8" t="s">
        <v>41</v>
      </c>
      <c r="C3829">
        <v>2007</v>
      </c>
      <c r="D3829" s="8" t="s">
        <v>29</v>
      </c>
      <c r="E3829" s="8" t="s">
        <v>25</v>
      </c>
      <c r="F3829">
        <v>1032</v>
      </c>
    </row>
    <row r="3830" spans="1:6" x14ac:dyDescent="0.3">
      <c r="A3830" s="7">
        <v>39326</v>
      </c>
      <c r="B3830" s="8" t="s">
        <v>41</v>
      </c>
      <c r="C3830">
        <v>2007</v>
      </c>
      <c r="D3830" s="8" t="s">
        <v>30</v>
      </c>
      <c r="E3830" s="8" t="s">
        <v>24</v>
      </c>
      <c r="F3830">
        <v>164631</v>
      </c>
    </row>
    <row r="3831" spans="1:6" x14ac:dyDescent="0.3">
      <c r="A3831" s="7">
        <v>39326</v>
      </c>
      <c r="B3831" s="8" t="s">
        <v>41</v>
      </c>
      <c r="C3831">
        <v>2007</v>
      </c>
      <c r="D3831" s="8" t="s">
        <v>30</v>
      </c>
      <c r="E3831" s="8" t="s">
        <v>25</v>
      </c>
      <c r="F3831">
        <v>21480</v>
      </c>
    </row>
    <row r="3832" spans="1:6" x14ac:dyDescent="0.3">
      <c r="A3832" s="7">
        <v>39326</v>
      </c>
      <c r="B3832" s="8" t="s">
        <v>41</v>
      </c>
      <c r="C3832">
        <v>2007</v>
      </c>
      <c r="D3832" s="8" t="s">
        <v>31</v>
      </c>
      <c r="E3832" s="8" t="s">
        <v>24</v>
      </c>
      <c r="F3832">
        <v>161083</v>
      </c>
    </row>
    <row r="3833" spans="1:6" x14ac:dyDescent="0.3">
      <c r="A3833" s="7">
        <v>39326</v>
      </c>
      <c r="B3833" s="8" t="s">
        <v>41</v>
      </c>
      <c r="C3833">
        <v>2007</v>
      </c>
      <c r="D3833" s="8" t="s">
        <v>31</v>
      </c>
      <c r="E3833" s="8" t="s">
        <v>25</v>
      </c>
      <c r="F3833">
        <v>21046</v>
      </c>
    </row>
    <row r="3834" spans="1:6" x14ac:dyDescent="0.3">
      <c r="A3834" s="7">
        <v>39326</v>
      </c>
      <c r="B3834" s="8" t="s">
        <v>41</v>
      </c>
      <c r="C3834">
        <v>2007</v>
      </c>
      <c r="D3834" s="8" t="s">
        <v>32</v>
      </c>
      <c r="E3834" s="8" t="s">
        <v>24</v>
      </c>
      <c r="F3834">
        <v>4785</v>
      </c>
    </row>
    <row r="3835" spans="1:6" x14ac:dyDescent="0.3">
      <c r="A3835" s="7">
        <v>39326</v>
      </c>
      <c r="B3835" s="8" t="s">
        <v>41</v>
      </c>
      <c r="C3835">
        <v>2007</v>
      </c>
      <c r="D3835" s="8" t="s">
        <v>32</v>
      </c>
      <c r="E3835" s="8" t="s">
        <v>25</v>
      </c>
      <c r="F3835">
        <v>1250</v>
      </c>
    </row>
    <row r="3836" spans="1:6" x14ac:dyDescent="0.3">
      <c r="A3836" s="7">
        <v>39326</v>
      </c>
      <c r="B3836" s="8" t="s">
        <v>41</v>
      </c>
      <c r="C3836">
        <v>2007</v>
      </c>
      <c r="D3836" s="8" t="s">
        <v>33</v>
      </c>
      <c r="E3836" s="8" t="s">
        <v>24</v>
      </c>
      <c r="F3836">
        <v>221802</v>
      </c>
    </row>
    <row r="3837" spans="1:6" x14ac:dyDescent="0.3">
      <c r="A3837" s="7">
        <v>39326</v>
      </c>
      <c r="B3837" s="8" t="s">
        <v>41</v>
      </c>
      <c r="C3837">
        <v>2007</v>
      </c>
      <c r="D3837" s="8" t="s">
        <v>33</v>
      </c>
      <c r="E3837" s="8" t="s">
        <v>25</v>
      </c>
      <c r="F3837">
        <v>149080</v>
      </c>
    </row>
    <row r="3838" spans="1:6" x14ac:dyDescent="0.3">
      <c r="A3838" s="7">
        <v>39356</v>
      </c>
      <c r="B3838" s="8" t="s">
        <v>42</v>
      </c>
      <c r="C3838">
        <v>2007</v>
      </c>
      <c r="D3838" s="8" t="s">
        <v>23</v>
      </c>
      <c r="E3838" s="8" t="s">
        <v>24</v>
      </c>
      <c r="F3838">
        <v>96743</v>
      </c>
    </row>
    <row r="3839" spans="1:6" x14ac:dyDescent="0.3">
      <c r="A3839" s="7">
        <v>39356</v>
      </c>
      <c r="B3839" s="8" t="s">
        <v>42</v>
      </c>
      <c r="C3839">
        <v>2007</v>
      </c>
      <c r="D3839" s="8" t="s">
        <v>23</v>
      </c>
      <c r="E3839" s="8" t="s">
        <v>25</v>
      </c>
      <c r="F3839">
        <v>23252</v>
      </c>
    </row>
    <row r="3840" spans="1:6" x14ac:dyDescent="0.3">
      <c r="A3840" s="7">
        <v>39356</v>
      </c>
      <c r="B3840" s="8" t="s">
        <v>42</v>
      </c>
      <c r="C3840">
        <v>2007</v>
      </c>
      <c r="D3840" s="8" t="s">
        <v>26</v>
      </c>
      <c r="E3840" s="8" t="s">
        <v>24</v>
      </c>
      <c r="F3840">
        <v>40736</v>
      </c>
    </row>
    <row r="3841" spans="1:6" x14ac:dyDescent="0.3">
      <c r="A3841" s="7">
        <v>39356</v>
      </c>
      <c r="B3841" s="8" t="s">
        <v>42</v>
      </c>
      <c r="C3841">
        <v>2007</v>
      </c>
      <c r="D3841" s="8" t="s">
        <v>26</v>
      </c>
      <c r="E3841" s="8" t="s">
        <v>25</v>
      </c>
      <c r="F3841">
        <v>13043</v>
      </c>
    </row>
    <row r="3842" spans="1:6" x14ac:dyDescent="0.3">
      <c r="A3842" s="7">
        <v>39356</v>
      </c>
      <c r="B3842" s="8" t="s">
        <v>42</v>
      </c>
      <c r="C3842">
        <v>2007</v>
      </c>
      <c r="D3842" s="8" t="s">
        <v>27</v>
      </c>
      <c r="E3842" s="8" t="s">
        <v>24</v>
      </c>
      <c r="F3842">
        <v>91683</v>
      </c>
    </row>
    <row r="3843" spans="1:6" x14ac:dyDescent="0.3">
      <c r="A3843" s="7">
        <v>39356</v>
      </c>
      <c r="B3843" s="8" t="s">
        <v>42</v>
      </c>
      <c r="C3843">
        <v>2007</v>
      </c>
      <c r="D3843" s="8" t="s">
        <v>27</v>
      </c>
      <c r="E3843" s="8" t="s">
        <v>25</v>
      </c>
      <c r="F3843">
        <v>9639</v>
      </c>
    </row>
    <row r="3844" spans="1:6" x14ac:dyDescent="0.3">
      <c r="A3844" s="7">
        <v>39356</v>
      </c>
      <c r="B3844" s="8" t="s">
        <v>42</v>
      </c>
      <c r="C3844">
        <v>2007</v>
      </c>
      <c r="D3844" s="8" t="s">
        <v>28</v>
      </c>
      <c r="E3844" s="8" t="s">
        <v>24</v>
      </c>
      <c r="F3844">
        <v>82525</v>
      </c>
    </row>
    <row r="3845" spans="1:6" x14ac:dyDescent="0.3">
      <c r="A3845" s="7">
        <v>39356</v>
      </c>
      <c r="B3845" s="8" t="s">
        <v>42</v>
      </c>
      <c r="C3845">
        <v>2007</v>
      </c>
      <c r="D3845" s="8" t="s">
        <v>28</v>
      </c>
      <c r="E3845" s="8" t="s">
        <v>25</v>
      </c>
      <c r="F3845">
        <v>17131</v>
      </c>
    </row>
    <row r="3846" spans="1:6" x14ac:dyDescent="0.3">
      <c r="A3846" s="7">
        <v>39356</v>
      </c>
      <c r="B3846" s="8" t="s">
        <v>42</v>
      </c>
      <c r="C3846">
        <v>2007</v>
      </c>
      <c r="D3846" s="8" t="s">
        <v>29</v>
      </c>
      <c r="E3846" s="8" t="s">
        <v>24</v>
      </c>
      <c r="F3846">
        <v>6898</v>
      </c>
    </row>
    <row r="3847" spans="1:6" x14ac:dyDescent="0.3">
      <c r="A3847" s="7">
        <v>39356</v>
      </c>
      <c r="B3847" s="8" t="s">
        <v>42</v>
      </c>
      <c r="C3847">
        <v>2007</v>
      </c>
      <c r="D3847" s="8" t="s">
        <v>29</v>
      </c>
      <c r="E3847" s="8" t="s">
        <v>25</v>
      </c>
      <c r="F3847">
        <v>2205</v>
      </c>
    </row>
    <row r="3848" spans="1:6" x14ac:dyDescent="0.3">
      <c r="A3848" s="7">
        <v>39356</v>
      </c>
      <c r="B3848" s="8" t="s">
        <v>42</v>
      </c>
      <c r="C3848">
        <v>2007</v>
      </c>
      <c r="D3848" s="8" t="s">
        <v>30</v>
      </c>
      <c r="E3848" s="8" t="s">
        <v>24</v>
      </c>
      <c r="F3848">
        <v>172339</v>
      </c>
    </row>
    <row r="3849" spans="1:6" x14ac:dyDescent="0.3">
      <c r="A3849" s="7">
        <v>39356</v>
      </c>
      <c r="B3849" s="8" t="s">
        <v>42</v>
      </c>
      <c r="C3849">
        <v>2007</v>
      </c>
      <c r="D3849" s="8" t="s">
        <v>30</v>
      </c>
      <c r="E3849" s="8" t="s">
        <v>25</v>
      </c>
      <c r="F3849">
        <v>18346</v>
      </c>
    </row>
    <row r="3850" spans="1:6" x14ac:dyDescent="0.3">
      <c r="A3850" s="7">
        <v>39356</v>
      </c>
      <c r="B3850" s="8" t="s">
        <v>42</v>
      </c>
      <c r="C3850">
        <v>2007</v>
      </c>
      <c r="D3850" s="8" t="s">
        <v>31</v>
      </c>
      <c r="E3850" s="8" t="s">
        <v>24</v>
      </c>
      <c r="F3850">
        <v>167980</v>
      </c>
    </row>
    <row r="3851" spans="1:6" x14ac:dyDescent="0.3">
      <c r="A3851" s="7">
        <v>39356</v>
      </c>
      <c r="B3851" s="8" t="s">
        <v>42</v>
      </c>
      <c r="C3851">
        <v>2007</v>
      </c>
      <c r="D3851" s="8" t="s">
        <v>31</v>
      </c>
      <c r="E3851" s="8" t="s">
        <v>25</v>
      </c>
      <c r="F3851">
        <v>18170</v>
      </c>
    </row>
    <row r="3852" spans="1:6" x14ac:dyDescent="0.3">
      <c r="A3852" s="7">
        <v>39356</v>
      </c>
      <c r="B3852" s="8" t="s">
        <v>42</v>
      </c>
      <c r="C3852">
        <v>2007</v>
      </c>
      <c r="D3852" s="8" t="s">
        <v>32</v>
      </c>
      <c r="E3852" s="8" t="s">
        <v>24</v>
      </c>
      <c r="F3852">
        <v>5229</v>
      </c>
    </row>
    <row r="3853" spans="1:6" x14ac:dyDescent="0.3">
      <c r="A3853" s="7">
        <v>39356</v>
      </c>
      <c r="B3853" s="8" t="s">
        <v>42</v>
      </c>
      <c r="C3853">
        <v>2007</v>
      </c>
      <c r="D3853" s="8" t="s">
        <v>32</v>
      </c>
      <c r="E3853" s="8" t="s">
        <v>25</v>
      </c>
      <c r="F3853">
        <v>2064</v>
      </c>
    </row>
    <row r="3854" spans="1:6" x14ac:dyDescent="0.3">
      <c r="A3854" s="7">
        <v>39356</v>
      </c>
      <c r="B3854" s="8" t="s">
        <v>42</v>
      </c>
      <c r="C3854">
        <v>2007</v>
      </c>
      <c r="D3854" s="8" t="s">
        <v>33</v>
      </c>
      <c r="E3854" s="8" t="s">
        <v>24</v>
      </c>
      <c r="F3854">
        <v>226072</v>
      </c>
    </row>
    <row r="3855" spans="1:6" x14ac:dyDescent="0.3">
      <c r="A3855" s="7">
        <v>39356</v>
      </c>
      <c r="B3855" s="8" t="s">
        <v>42</v>
      </c>
      <c r="C3855">
        <v>2007</v>
      </c>
      <c r="D3855" s="8" t="s">
        <v>33</v>
      </c>
      <c r="E3855" s="8" t="s">
        <v>25</v>
      </c>
      <c r="F3855">
        <v>134932</v>
      </c>
    </row>
    <row r="3856" spans="1:6" x14ac:dyDescent="0.3">
      <c r="A3856" s="7">
        <v>39387</v>
      </c>
      <c r="B3856" s="8" t="s">
        <v>43</v>
      </c>
      <c r="C3856">
        <v>2007</v>
      </c>
      <c r="D3856" s="8" t="s">
        <v>23</v>
      </c>
      <c r="E3856" s="8" t="s">
        <v>24</v>
      </c>
      <c r="F3856">
        <v>93162</v>
      </c>
    </row>
    <row r="3857" spans="1:6" x14ac:dyDescent="0.3">
      <c r="A3857" s="7">
        <v>39387</v>
      </c>
      <c r="B3857" s="8" t="s">
        <v>43</v>
      </c>
      <c r="C3857">
        <v>2007</v>
      </c>
      <c r="D3857" s="8" t="s">
        <v>23</v>
      </c>
      <c r="E3857" s="8" t="s">
        <v>25</v>
      </c>
      <c r="F3857">
        <v>23726</v>
      </c>
    </row>
    <row r="3858" spans="1:6" x14ac:dyDescent="0.3">
      <c r="A3858" s="7">
        <v>39387</v>
      </c>
      <c r="B3858" s="8" t="s">
        <v>43</v>
      </c>
      <c r="C3858">
        <v>2007</v>
      </c>
      <c r="D3858" s="8" t="s">
        <v>26</v>
      </c>
      <c r="E3858" s="8" t="s">
        <v>24</v>
      </c>
      <c r="F3858">
        <v>37460</v>
      </c>
    </row>
    <row r="3859" spans="1:6" x14ac:dyDescent="0.3">
      <c r="A3859" s="7">
        <v>39387</v>
      </c>
      <c r="B3859" s="8" t="s">
        <v>43</v>
      </c>
      <c r="C3859">
        <v>2007</v>
      </c>
      <c r="D3859" s="8" t="s">
        <v>26</v>
      </c>
      <c r="E3859" s="8" t="s">
        <v>25</v>
      </c>
      <c r="F3859">
        <v>12561</v>
      </c>
    </row>
    <row r="3860" spans="1:6" x14ac:dyDescent="0.3">
      <c r="A3860" s="7">
        <v>39387</v>
      </c>
      <c r="B3860" s="8" t="s">
        <v>43</v>
      </c>
      <c r="C3860">
        <v>2007</v>
      </c>
      <c r="D3860" s="8" t="s">
        <v>27</v>
      </c>
      <c r="E3860" s="8" t="s">
        <v>24</v>
      </c>
      <c r="F3860">
        <v>86733</v>
      </c>
    </row>
    <row r="3861" spans="1:6" x14ac:dyDescent="0.3">
      <c r="A3861" s="7">
        <v>39387</v>
      </c>
      <c r="B3861" s="8" t="s">
        <v>43</v>
      </c>
      <c r="C3861">
        <v>2007</v>
      </c>
      <c r="D3861" s="8" t="s">
        <v>27</v>
      </c>
      <c r="E3861" s="8" t="s">
        <v>25</v>
      </c>
      <c r="F3861">
        <v>7152</v>
      </c>
    </row>
    <row r="3862" spans="1:6" x14ac:dyDescent="0.3">
      <c r="A3862" s="7">
        <v>39387</v>
      </c>
      <c r="B3862" s="8" t="s">
        <v>43</v>
      </c>
      <c r="C3862">
        <v>2007</v>
      </c>
      <c r="D3862" s="8" t="s">
        <v>28</v>
      </c>
      <c r="E3862" s="8" t="s">
        <v>24</v>
      </c>
      <c r="F3862">
        <v>80432</v>
      </c>
    </row>
    <row r="3863" spans="1:6" x14ac:dyDescent="0.3">
      <c r="A3863" s="7">
        <v>39387</v>
      </c>
      <c r="B3863" s="8" t="s">
        <v>43</v>
      </c>
      <c r="C3863">
        <v>2007</v>
      </c>
      <c r="D3863" s="8" t="s">
        <v>28</v>
      </c>
      <c r="E3863" s="8" t="s">
        <v>25</v>
      </c>
      <c r="F3863">
        <v>16970</v>
      </c>
    </row>
    <row r="3864" spans="1:6" x14ac:dyDescent="0.3">
      <c r="A3864" s="7">
        <v>39387</v>
      </c>
      <c r="B3864" s="8" t="s">
        <v>43</v>
      </c>
      <c r="C3864">
        <v>2007</v>
      </c>
      <c r="D3864" s="8" t="s">
        <v>29</v>
      </c>
      <c r="E3864" s="8" t="s">
        <v>24</v>
      </c>
      <c r="F3864">
        <v>6419</v>
      </c>
    </row>
    <row r="3865" spans="1:6" x14ac:dyDescent="0.3">
      <c r="A3865" s="7">
        <v>39387</v>
      </c>
      <c r="B3865" s="8" t="s">
        <v>43</v>
      </c>
      <c r="C3865">
        <v>2007</v>
      </c>
      <c r="D3865" s="8" t="s">
        <v>29</v>
      </c>
      <c r="E3865" s="8" t="s">
        <v>25</v>
      </c>
      <c r="F3865">
        <v>1388</v>
      </c>
    </row>
    <row r="3866" spans="1:6" x14ac:dyDescent="0.3">
      <c r="A3866" s="7">
        <v>39387</v>
      </c>
      <c r="B3866" s="8" t="s">
        <v>43</v>
      </c>
      <c r="C3866">
        <v>2007</v>
      </c>
      <c r="D3866" s="8" t="s">
        <v>30</v>
      </c>
      <c r="E3866" s="8" t="s">
        <v>24</v>
      </c>
      <c r="F3866">
        <v>162966</v>
      </c>
    </row>
    <row r="3867" spans="1:6" x14ac:dyDescent="0.3">
      <c r="A3867" s="7">
        <v>39387</v>
      </c>
      <c r="B3867" s="8" t="s">
        <v>43</v>
      </c>
      <c r="C3867">
        <v>2007</v>
      </c>
      <c r="D3867" s="8" t="s">
        <v>30</v>
      </c>
      <c r="E3867" s="8" t="s">
        <v>25</v>
      </c>
      <c r="F3867">
        <v>21507</v>
      </c>
    </row>
    <row r="3868" spans="1:6" x14ac:dyDescent="0.3">
      <c r="A3868" s="7">
        <v>39387</v>
      </c>
      <c r="B3868" s="8" t="s">
        <v>43</v>
      </c>
      <c r="C3868">
        <v>2007</v>
      </c>
      <c r="D3868" s="8" t="s">
        <v>31</v>
      </c>
      <c r="E3868" s="8" t="s">
        <v>24</v>
      </c>
      <c r="F3868">
        <v>158584</v>
      </c>
    </row>
    <row r="3869" spans="1:6" x14ac:dyDescent="0.3">
      <c r="A3869" s="7">
        <v>39387</v>
      </c>
      <c r="B3869" s="8" t="s">
        <v>43</v>
      </c>
      <c r="C3869">
        <v>2007</v>
      </c>
      <c r="D3869" s="8" t="s">
        <v>31</v>
      </c>
      <c r="E3869" s="8" t="s">
        <v>25</v>
      </c>
      <c r="F3869">
        <v>21157</v>
      </c>
    </row>
    <row r="3870" spans="1:6" x14ac:dyDescent="0.3">
      <c r="A3870" s="7">
        <v>39387</v>
      </c>
      <c r="B3870" s="8" t="s">
        <v>43</v>
      </c>
      <c r="C3870">
        <v>2007</v>
      </c>
      <c r="D3870" s="8" t="s">
        <v>32</v>
      </c>
      <c r="E3870" s="8" t="s">
        <v>24</v>
      </c>
      <c r="F3870">
        <v>4836</v>
      </c>
    </row>
    <row r="3871" spans="1:6" x14ac:dyDescent="0.3">
      <c r="A3871" s="7">
        <v>39387</v>
      </c>
      <c r="B3871" s="8" t="s">
        <v>43</v>
      </c>
      <c r="C3871">
        <v>2007</v>
      </c>
      <c r="D3871" s="8" t="s">
        <v>32</v>
      </c>
      <c r="E3871" s="8" t="s">
        <v>25</v>
      </c>
      <c r="F3871">
        <v>1436</v>
      </c>
    </row>
    <row r="3872" spans="1:6" x14ac:dyDescent="0.3">
      <c r="A3872" s="7">
        <v>39387</v>
      </c>
      <c r="B3872" s="8" t="s">
        <v>43</v>
      </c>
      <c r="C3872">
        <v>2007</v>
      </c>
      <c r="D3872" s="8" t="s">
        <v>33</v>
      </c>
      <c r="E3872" s="8" t="s">
        <v>24</v>
      </c>
      <c r="F3872">
        <v>219463</v>
      </c>
    </row>
    <row r="3873" spans="1:6" x14ac:dyDescent="0.3">
      <c r="A3873" s="7">
        <v>39387</v>
      </c>
      <c r="B3873" s="8" t="s">
        <v>43</v>
      </c>
      <c r="C3873">
        <v>2007</v>
      </c>
      <c r="D3873" s="8" t="s">
        <v>33</v>
      </c>
      <c r="E3873" s="8" t="s">
        <v>25</v>
      </c>
      <c r="F3873">
        <v>142786</v>
      </c>
    </row>
    <row r="3874" spans="1:6" x14ac:dyDescent="0.3">
      <c r="A3874" s="7">
        <v>39417</v>
      </c>
      <c r="B3874" s="8" t="s">
        <v>44</v>
      </c>
      <c r="C3874">
        <v>2007</v>
      </c>
      <c r="D3874" s="8" t="s">
        <v>23</v>
      </c>
      <c r="E3874" s="8" t="s">
        <v>24</v>
      </c>
      <c r="F3874">
        <v>114057</v>
      </c>
    </row>
    <row r="3875" spans="1:6" x14ac:dyDescent="0.3">
      <c r="A3875" s="7">
        <v>39417</v>
      </c>
      <c r="B3875" s="8" t="s">
        <v>44</v>
      </c>
      <c r="C3875">
        <v>2007</v>
      </c>
      <c r="D3875" s="8" t="s">
        <v>23</v>
      </c>
      <c r="E3875" s="8" t="s">
        <v>25</v>
      </c>
      <c r="F3875">
        <v>30520</v>
      </c>
    </row>
    <row r="3876" spans="1:6" x14ac:dyDescent="0.3">
      <c r="A3876" s="7">
        <v>39417</v>
      </c>
      <c r="B3876" s="8" t="s">
        <v>44</v>
      </c>
      <c r="C3876">
        <v>2007</v>
      </c>
      <c r="D3876" s="8" t="s">
        <v>26</v>
      </c>
      <c r="E3876" s="8" t="s">
        <v>24</v>
      </c>
      <c r="F3876">
        <v>47647</v>
      </c>
    </row>
    <row r="3877" spans="1:6" x14ac:dyDescent="0.3">
      <c r="A3877" s="7">
        <v>39417</v>
      </c>
      <c r="B3877" s="8" t="s">
        <v>44</v>
      </c>
      <c r="C3877">
        <v>2007</v>
      </c>
      <c r="D3877" s="8" t="s">
        <v>26</v>
      </c>
      <c r="E3877" s="8" t="s">
        <v>25</v>
      </c>
      <c r="F3877">
        <v>17247</v>
      </c>
    </row>
    <row r="3878" spans="1:6" x14ac:dyDescent="0.3">
      <c r="A3878" s="7">
        <v>39417</v>
      </c>
      <c r="B3878" s="8" t="s">
        <v>44</v>
      </c>
      <c r="C3878">
        <v>2007</v>
      </c>
      <c r="D3878" s="8" t="s">
        <v>27</v>
      </c>
      <c r="E3878" s="8" t="s">
        <v>24</v>
      </c>
      <c r="F3878">
        <v>100098</v>
      </c>
    </row>
    <row r="3879" spans="1:6" x14ac:dyDescent="0.3">
      <c r="A3879" s="7">
        <v>39417</v>
      </c>
      <c r="B3879" s="8" t="s">
        <v>44</v>
      </c>
      <c r="C3879">
        <v>2007</v>
      </c>
      <c r="D3879" s="8" t="s">
        <v>27</v>
      </c>
      <c r="E3879" s="8" t="s">
        <v>25</v>
      </c>
      <c r="F3879">
        <v>12814</v>
      </c>
    </row>
    <row r="3880" spans="1:6" x14ac:dyDescent="0.3">
      <c r="A3880" s="7">
        <v>39417</v>
      </c>
      <c r="B3880" s="8" t="s">
        <v>44</v>
      </c>
      <c r="C3880">
        <v>2007</v>
      </c>
      <c r="D3880" s="8" t="s">
        <v>28</v>
      </c>
      <c r="E3880" s="8" t="s">
        <v>24</v>
      </c>
      <c r="F3880">
        <v>97563</v>
      </c>
    </row>
    <row r="3881" spans="1:6" x14ac:dyDescent="0.3">
      <c r="A3881" s="7">
        <v>39417</v>
      </c>
      <c r="B3881" s="8" t="s">
        <v>44</v>
      </c>
      <c r="C3881">
        <v>2007</v>
      </c>
      <c r="D3881" s="8" t="s">
        <v>28</v>
      </c>
      <c r="E3881" s="8" t="s">
        <v>25</v>
      </c>
      <c r="F3881">
        <v>21725</v>
      </c>
    </row>
    <row r="3882" spans="1:6" x14ac:dyDescent="0.3">
      <c r="A3882" s="7">
        <v>39417</v>
      </c>
      <c r="B3882" s="8" t="s">
        <v>44</v>
      </c>
      <c r="C3882">
        <v>2007</v>
      </c>
      <c r="D3882" s="8" t="s">
        <v>29</v>
      </c>
      <c r="E3882" s="8" t="s">
        <v>24</v>
      </c>
      <c r="F3882">
        <v>6905</v>
      </c>
    </row>
    <row r="3883" spans="1:6" x14ac:dyDescent="0.3">
      <c r="A3883" s="7">
        <v>39417</v>
      </c>
      <c r="B3883" s="8" t="s">
        <v>44</v>
      </c>
      <c r="C3883">
        <v>2007</v>
      </c>
      <c r="D3883" s="8" t="s">
        <v>29</v>
      </c>
      <c r="E3883" s="8" t="s">
        <v>25</v>
      </c>
      <c r="F3883">
        <v>2682</v>
      </c>
    </row>
    <row r="3884" spans="1:6" x14ac:dyDescent="0.3">
      <c r="A3884" s="7">
        <v>39417</v>
      </c>
      <c r="B3884" s="8" t="s">
        <v>44</v>
      </c>
      <c r="C3884">
        <v>2007</v>
      </c>
      <c r="D3884" s="8" t="s">
        <v>30</v>
      </c>
      <c r="E3884" s="8" t="s">
        <v>24</v>
      </c>
      <c r="F3884">
        <v>182965</v>
      </c>
    </row>
    <row r="3885" spans="1:6" x14ac:dyDescent="0.3">
      <c r="A3885" s="7">
        <v>39417</v>
      </c>
      <c r="B3885" s="8" t="s">
        <v>44</v>
      </c>
      <c r="C3885">
        <v>2007</v>
      </c>
      <c r="D3885" s="8" t="s">
        <v>30</v>
      </c>
      <c r="E3885" s="8" t="s">
        <v>25</v>
      </c>
      <c r="F3885">
        <v>31827</v>
      </c>
    </row>
    <row r="3886" spans="1:6" x14ac:dyDescent="0.3">
      <c r="A3886" s="7">
        <v>39417</v>
      </c>
      <c r="B3886" s="8" t="s">
        <v>44</v>
      </c>
      <c r="C3886">
        <v>2007</v>
      </c>
      <c r="D3886" s="8" t="s">
        <v>31</v>
      </c>
      <c r="E3886" s="8" t="s">
        <v>24</v>
      </c>
      <c r="F3886">
        <v>177743</v>
      </c>
    </row>
    <row r="3887" spans="1:6" x14ac:dyDescent="0.3">
      <c r="A3887" s="7">
        <v>39417</v>
      </c>
      <c r="B3887" s="8" t="s">
        <v>44</v>
      </c>
      <c r="C3887">
        <v>2007</v>
      </c>
      <c r="D3887" s="8" t="s">
        <v>31</v>
      </c>
      <c r="E3887" s="8" t="s">
        <v>25</v>
      </c>
      <c r="F3887">
        <v>30856</v>
      </c>
    </row>
    <row r="3888" spans="1:6" x14ac:dyDescent="0.3">
      <c r="A3888" s="7">
        <v>39417</v>
      </c>
      <c r="B3888" s="8" t="s">
        <v>44</v>
      </c>
      <c r="C3888">
        <v>2007</v>
      </c>
      <c r="D3888" s="8" t="s">
        <v>32</v>
      </c>
      <c r="E3888" s="8" t="s">
        <v>24</v>
      </c>
      <c r="F3888">
        <v>6039</v>
      </c>
    </row>
    <row r="3889" spans="1:6" x14ac:dyDescent="0.3">
      <c r="A3889" s="7">
        <v>39417</v>
      </c>
      <c r="B3889" s="8" t="s">
        <v>44</v>
      </c>
      <c r="C3889">
        <v>2007</v>
      </c>
      <c r="D3889" s="8" t="s">
        <v>32</v>
      </c>
      <c r="E3889" s="8" t="s">
        <v>25</v>
      </c>
      <c r="F3889">
        <v>2865</v>
      </c>
    </row>
    <row r="3890" spans="1:6" x14ac:dyDescent="0.3">
      <c r="A3890" s="7">
        <v>39417</v>
      </c>
      <c r="B3890" s="8" t="s">
        <v>44</v>
      </c>
      <c r="C3890">
        <v>2007</v>
      </c>
      <c r="D3890" s="8" t="s">
        <v>33</v>
      </c>
      <c r="E3890" s="8" t="s">
        <v>24</v>
      </c>
      <c r="F3890">
        <v>254906</v>
      </c>
    </row>
    <row r="3891" spans="1:6" x14ac:dyDescent="0.3">
      <c r="A3891" s="7">
        <v>39417</v>
      </c>
      <c r="B3891" s="8" t="s">
        <v>44</v>
      </c>
      <c r="C3891">
        <v>2007</v>
      </c>
      <c r="D3891" s="8" t="s">
        <v>33</v>
      </c>
      <c r="E3891" s="8" t="s">
        <v>25</v>
      </c>
      <c r="F3891">
        <v>159770</v>
      </c>
    </row>
    <row r="3892" spans="1:6" x14ac:dyDescent="0.3">
      <c r="A3892" s="7">
        <v>39448</v>
      </c>
      <c r="B3892" s="8" t="s">
        <v>22</v>
      </c>
      <c r="C3892">
        <v>2008</v>
      </c>
      <c r="D3892" s="8" t="s">
        <v>23</v>
      </c>
      <c r="E3892" s="8" t="s">
        <v>24</v>
      </c>
      <c r="F3892">
        <v>104563</v>
      </c>
    </row>
    <row r="3893" spans="1:6" x14ac:dyDescent="0.3">
      <c r="A3893" s="7">
        <v>39448</v>
      </c>
      <c r="B3893" s="8" t="s">
        <v>22</v>
      </c>
      <c r="C3893">
        <v>2008</v>
      </c>
      <c r="D3893" s="8" t="s">
        <v>23</v>
      </c>
      <c r="E3893" s="8" t="s">
        <v>25</v>
      </c>
      <c r="F3893">
        <v>32882</v>
      </c>
    </row>
    <row r="3894" spans="1:6" x14ac:dyDescent="0.3">
      <c r="A3894" s="7">
        <v>39448</v>
      </c>
      <c r="B3894" s="8" t="s">
        <v>22</v>
      </c>
      <c r="C3894">
        <v>2008</v>
      </c>
      <c r="D3894" s="8" t="s">
        <v>26</v>
      </c>
      <c r="E3894" s="8" t="s">
        <v>24</v>
      </c>
      <c r="F3894">
        <v>41031</v>
      </c>
    </row>
    <row r="3895" spans="1:6" x14ac:dyDescent="0.3">
      <c r="A3895" s="7">
        <v>39448</v>
      </c>
      <c r="B3895" s="8" t="s">
        <v>22</v>
      </c>
      <c r="C3895">
        <v>2008</v>
      </c>
      <c r="D3895" s="8" t="s">
        <v>26</v>
      </c>
      <c r="E3895" s="8" t="s">
        <v>25</v>
      </c>
      <c r="F3895">
        <v>16117</v>
      </c>
    </row>
    <row r="3896" spans="1:6" x14ac:dyDescent="0.3">
      <c r="A3896" s="7">
        <v>39448</v>
      </c>
      <c r="B3896" s="8" t="s">
        <v>22</v>
      </c>
      <c r="C3896">
        <v>2008</v>
      </c>
      <c r="D3896" s="8" t="s">
        <v>27</v>
      </c>
      <c r="E3896" s="8" t="s">
        <v>24</v>
      </c>
      <c r="F3896">
        <v>83889</v>
      </c>
    </row>
    <row r="3897" spans="1:6" x14ac:dyDescent="0.3">
      <c r="A3897" s="7">
        <v>39448</v>
      </c>
      <c r="B3897" s="8" t="s">
        <v>22</v>
      </c>
      <c r="C3897">
        <v>2008</v>
      </c>
      <c r="D3897" s="8" t="s">
        <v>27</v>
      </c>
      <c r="E3897" s="8" t="s">
        <v>25</v>
      </c>
      <c r="F3897">
        <v>10775</v>
      </c>
    </row>
    <row r="3898" spans="1:6" x14ac:dyDescent="0.3">
      <c r="A3898" s="7">
        <v>39448</v>
      </c>
      <c r="B3898" s="8" t="s">
        <v>22</v>
      </c>
      <c r="C3898">
        <v>2008</v>
      </c>
      <c r="D3898" s="8" t="s">
        <v>28</v>
      </c>
      <c r="E3898" s="8" t="s">
        <v>24</v>
      </c>
      <c r="F3898">
        <v>90361</v>
      </c>
    </row>
    <row r="3899" spans="1:6" x14ac:dyDescent="0.3">
      <c r="A3899" s="7">
        <v>39448</v>
      </c>
      <c r="B3899" s="8" t="s">
        <v>22</v>
      </c>
      <c r="C3899">
        <v>2008</v>
      </c>
      <c r="D3899" s="8" t="s">
        <v>28</v>
      </c>
      <c r="E3899" s="8" t="s">
        <v>25</v>
      </c>
      <c r="F3899">
        <v>25229</v>
      </c>
    </row>
    <row r="3900" spans="1:6" x14ac:dyDescent="0.3">
      <c r="A3900" s="7">
        <v>39448</v>
      </c>
      <c r="B3900" s="8" t="s">
        <v>22</v>
      </c>
      <c r="C3900">
        <v>2008</v>
      </c>
      <c r="D3900" s="8" t="s">
        <v>29</v>
      </c>
      <c r="E3900" s="8" t="s">
        <v>24</v>
      </c>
      <c r="F3900">
        <v>6515</v>
      </c>
    </row>
    <row r="3901" spans="1:6" x14ac:dyDescent="0.3">
      <c r="A3901" s="7">
        <v>39448</v>
      </c>
      <c r="B3901" s="8" t="s">
        <v>22</v>
      </c>
      <c r="C3901">
        <v>2008</v>
      </c>
      <c r="D3901" s="8" t="s">
        <v>29</v>
      </c>
      <c r="E3901" s="8" t="s">
        <v>25</v>
      </c>
      <c r="F3901">
        <v>1747</v>
      </c>
    </row>
    <row r="3902" spans="1:6" x14ac:dyDescent="0.3">
      <c r="A3902" s="7">
        <v>39448</v>
      </c>
      <c r="B3902" s="8" t="s">
        <v>22</v>
      </c>
      <c r="C3902">
        <v>2008</v>
      </c>
      <c r="D3902" s="8" t="s">
        <v>30</v>
      </c>
      <c r="E3902" s="8" t="s">
        <v>24</v>
      </c>
      <c r="F3902">
        <v>164611</v>
      </c>
    </row>
    <row r="3903" spans="1:6" x14ac:dyDescent="0.3">
      <c r="A3903" s="7">
        <v>39448</v>
      </c>
      <c r="B3903" s="8" t="s">
        <v>22</v>
      </c>
      <c r="C3903">
        <v>2008</v>
      </c>
      <c r="D3903" s="8" t="s">
        <v>30</v>
      </c>
      <c r="E3903" s="8" t="s">
        <v>25</v>
      </c>
      <c r="F3903">
        <v>29871</v>
      </c>
    </row>
    <row r="3904" spans="1:6" x14ac:dyDescent="0.3">
      <c r="A3904" s="7">
        <v>39448</v>
      </c>
      <c r="B3904" s="8" t="s">
        <v>22</v>
      </c>
      <c r="C3904">
        <v>2008</v>
      </c>
      <c r="D3904" s="8" t="s">
        <v>31</v>
      </c>
      <c r="E3904" s="8" t="s">
        <v>24</v>
      </c>
      <c r="F3904">
        <v>160153</v>
      </c>
    </row>
    <row r="3905" spans="1:6" x14ac:dyDescent="0.3">
      <c r="A3905" s="7">
        <v>39448</v>
      </c>
      <c r="B3905" s="8" t="s">
        <v>22</v>
      </c>
      <c r="C3905">
        <v>2008</v>
      </c>
      <c r="D3905" s="8" t="s">
        <v>31</v>
      </c>
      <c r="E3905" s="8" t="s">
        <v>25</v>
      </c>
      <c r="F3905">
        <v>29422</v>
      </c>
    </row>
    <row r="3906" spans="1:6" x14ac:dyDescent="0.3">
      <c r="A3906" s="7">
        <v>39448</v>
      </c>
      <c r="B3906" s="8" t="s">
        <v>22</v>
      </c>
      <c r="C3906">
        <v>2008</v>
      </c>
      <c r="D3906" s="8" t="s">
        <v>32</v>
      </c>
      <c r="E3906" s="8" t="s">
        <v>24</v>
      </c>
      <c r="F3906">
        <v>5727</v>
      </c>
    </row>
    <row r="3907" spans="1:6" x14ac:dyDescent="0.3">
      <c r="A3907" s="7">
        <v>39448</v>
      </c>
      <c r="B3907" s="8" t="s">
        <v>22</v>
      </c>
      <c r="C3907">
        <v>2008</v>
      </c>
      <c r="D3907" s="8" t="s">
        <v>32</v>
      </c>
      <c r="E3907" s="8" t="s">
        <v>25</v>
      </c>
      <c r="F3907">
        <v>1698</v>
      </c>
    </row>
    <row r="3908" spans="1:6" x14ac:dyDescent="0.3">
      <c r="A3908" s="7">
        <v>39448</v>
      </c>
      <c r="B3908" s="8" t="s">
        <v>22</v>
      </c>
      <c r="C3908">
        <v>2008</v>
      </c>
      <c r="D3908" s="8" t="s">
        <v>33</v>
      </c>
      <c r="E3908" s="8" t="s">
        <v>24</v>
      </c>
      <c r="F3908">
        <v>217141</v>
      </c>
    </row>
    <row r="3909" spans="1:6" x14ac:dyDescent="0.3">
      <c r="A3909" s="7">
        <v>39448</v>
      </c>
      <c r="B3909" s="8" t="s">
        <v>22</v>
      </c>
      <c r="C3909">
        <v>2008</v>
      </c>
      <c r="D3909" s="8" t="s">
        <v>33</v>
      </c>
      <c r="E3909" s="8" t="s">
        <v>25</v>
      </c>
      <c r="F3909">
        <v>145605</v>
      </c>
    </row>
    <row r="3910" spans="1:6" x14ac:dyDescent="0.3">
      <c r="A3910" s="7">
        <v>39479</v>
      </c>
      <c r="B3910" s="8" t="s">
        <v>34</v>
      </c>
      <c r="C3910">
        <v>2008</v>
      </c>
      <c r="D3910" s="8" t="s">
        <v>23</v>
      </c>
      <c r="E3910" s="8" t="s">
        <v>24</v>
      </c>
      <c r="F3910">
        <v>98337</v>
      </c>
    </row>
    <row r="3911" spans="1:6" x14ac:dyDescent="0.3">
      <c r="A3911" s="7">
        <v>39479</v>
      </c>
      <c r="B3911" s="8" t="s">
        <v>34</v>
      </c>
      <c r="C3911">
        <v>2008</v>
      </c>
      <c r="D3911" s="8" t="s">
        <v>23</v>
      </c>
      <c r="E3911" s="8" t="s">
        <v>25</v>
      </c>
      <c r="F3911">
        <v>26048</v>
      </c>
    </row>
    <row r="3912" spans="1:6" x14ac:dyDescent="0.3">
      <c r="A3912" s="7">
        <v>39479</v>
      </c>
      <c r="B3912" s="8" t="s">
        <v>34</v>
      </c>
      <c r="C3912">
        <v>2008</v>
      </c>
      <c r="D3912" s="8" t="s">
        <v>26</v>
      </c>
      <c r="E3912" s="8" t="s">
        <v>24</v>
      </c>
      <c r="F3912">
        <v>34499</v>
      </c>
    </row>
    <row r="3913" spans="1:6" x14ac:dyDescent="0.3">
      <c r="A3913" s="7">
        <v>39479</v>
      </c>
      <c r="B3913" s="8" t="s">
        <v>34</v>
      </c>
      <c r="C3913">
        <v>2008</v>
      </c>
      <c r="D3913" s="8" t="s">
        <v>26</v>
      </c>
      <c r="E3913" s="8" t="s">
        <v>25</v>
      </c>
      <c r="F3913">
        <v>11972</v>
      </c>
    </row>
    <row r="3914" spans="1:6" x14ac:dyDescent="0.3">
      <c r="A3914" s="7">
        <v>39479</v>
      </c>
      <c r="B3914" s="8" t="s">
        <v>34</v>
      </c>
      <c r="C3914">
        <v>2008</v>
      </c>
      <c r="D3914" s="8" t="s">
        <v>27</v>
      </c>
      <c r="E3914" s="8" t="s">
        <v>24</v>
      </c>
      <c r="F3914">
        <v>81598</v>
      </c>
    </row>
    <row r="3915" spans="1:6" x14ac:dyDescent="0.3">
      <c r="A3915" s="7">
        <v>39479</v>
      </c>
      <c r="B3915" s="8" t="s">
        <v>34</v>
      </c>
      <c r="C3915">
        <v>2008</v>
      </c>
      <c r="D3915" s="8" t="s">
        <v>27</v>
      </c>
      <c r="E3915" s="8" t="s">
        <v>25</v>
      </c>
      <c r="F3915">
        <v>8638</v>
      </c>
    </row>
    <row r="3916" spans="1:6" x14ac:dyDescent="0.3">
      <c r="A3916" s="7">
        <v>39479</v>
      </c>
      <c r="B3916" s="8" t="s">
        <v>34</v>
      </c>
      <c r="C3916">
        <v>2008</v>
      </c>
      <c r="D3916" s="8" t="s">
        <v>28</v>
      </c>
      <c r="E3916" s="8" t="s">
        <v>24</v>
      </c>
      <c r="F3916">
        <v>84684</v>
      </c>
    </row>
    <row r="3917" spans="1:6" x14ac:dyDescent="0.3">
      <c r="A3917" s="7">
        <v>39479</v>
      </c>
      <c r="B3917" s="8" t="s">
        <v>34</v>
      </c>
      <c r="C3917">
        <v>2008</v>
      </c>
      <c r="D3917" s="8" t="s">
        <v>28</v>
      </c>
      <c r="E3917" s="8" t="s">
        <v>25</v>
      </c>
      <c r="F3917">
        <v>20782</v>
      </c>
    </row>
    <row r="3918" spans="1:6" x14ac:dyDescent="0.3">
      <c r="A3918" s="7">
        <v>39479</v>
      </c>
      <c r="B3918" s="8" t="s">
        <v>34</v>
      </c>
      <c r="C3918">
        <v>2008</v>
      </c>
      <c r="D3918" s="8" t="s">
        <v>29</v>
      </c>
      <c r="E3918" s="8" t="s">
        <v>24</v>
      </c>
      <c r="F3918">
        <v>6464</v>
      </c>
    </row>
    <row r="3919" spans="1:6" x14ac:dyDescent="0.3">
      <c r="A3919" s="7">
        <v>39479</v>
      </c>
      <c r="B3919" s="8" t="s">
        <v>34</v>
      </c>
      <c r="C3919">
        <v>2008</v>
      </c>
      <c r="D3919" s="8" t="s">
        <v>29</v>
      </c>
      <c r="E3919" s="8" t="s">
        <v>25</v>
      </c>
      <c r="F3919">
        <v>2049</v>
      </c>
    </row>
    <row r="3920" spans="1:6" x14ac:dyDescent="0.3">
      <c r="A3920" s="7">
        <v>39479</v>
      </c>
      <c r="B3920" s="8" t="s">
        <v>34</v>
      </c>
      <c r="C3920">
        <v>2008</v>
      </c>
      <c r="D3920" s="8" t="s">
        <v>30</v>
      </c>
      <c r="E3920" s="8" t="s">
        <v>24</v>
      </c>
      <c r="F3920">
        <v>165422</v>
      </c>
    </row>
    <row r="3921" spans="1:6" x14ac:dyDescent="0.3">
      <c r="A3921" s="7">
        <v>39479</v>
      </c>
      <c r="B3921" s="8" t="s">
        <v>34</v>
      </c>
      <c r="C3921">
        <v>2008</v>
      </c>
      <c r="D3921" s="8" t="s">
        <v>30</v>
      </c>
      <c r="E3921" s="8" t="s">
        <v>25</v>
      </c>
      <c r="F3921">
        <v>30519</v>
      </c>
    </row>
    <row r="3922" spans="1:6" x14ac:dyDescent="0.3">
      <c r="A3922" s="7">
        <v>39479</v>
      </c>
      <c r="B3922" s="8" t="s">
        <v>34</v>
      </c>
      <c r="C3922">
        <v>2008</v>
      </c>
      <c r="D3922" s="8" t="s">
        <v>31</v>
      </c>
      <c r="E3922" s="8" t="s">
        <v>24</v>
      </c>
      <c r="F3922">
        <v>160658</v>
      </c>
    </row>
    <row r="3923" spans="1:6" x14ac:dyDescent="0.3">
      <c r="A3923" s="7">
        <v>39479</v>
      </c>
      <c r="B3923" s="8" t="s">
        <v>34</v>
      </c>
      <c r="C3923">
        <v>2008</v>
      </c>
      <c r="D3923" s="8" t="s">
        <v>31</v>
      </c>
      <c r="E3923" s="8" t="s">
        <v>25</v>
      </c>
      <c r="F3923">
        <v>30098</v>
      </c>
    </row>
    <row r="3924" spans="1:6" x14ac:dyDescent="0.3">
      <c r="A3924" s="7">
        <v>39479</v>
      </c>
      <c r="B3924" s="8" t="s">
        <v>34</v>
      </c>
      <c r="C3924">
        <v>2008</v>
      </c>
      <c r="D3924" s="8" t="s">
        <v>32</v>
      </c>
      <c r="E3924" s="8" t="s">
        <v>24</v>
      </c>
      <c r="F3924">
        <v>5485</v>
      </c>
    </row>
    <row r="3925" spans="1:6" x14ac:dyDescent="0.3">
      <c r="A3925" s="7">
        <v>39479</v>
      </c>
      <c r="B3925" s="8" t="s">
        <v>34</v>
      </c>
      <c r="C3925">
        <v>2008</v>
      </c>
      <c r="D3925" s="8" t="s">
        <v>32</v>
      </c>
      <c r="E3925" s="8" t="s">
        <v>25</v>
      </c>
      <c r="F3925">
        <v>2018</v>
      </c>
    </row>
    <row r="3926" spans="1:6" x14ac:dyDescent="0.3">
      <c r="A3926" s="7">
        <v>39479</v>
      </c>
      <c r="B3926" s="8" t="s">
        <v>34</v>
      </c>
      <c r="C3926">
        <v>2008</v>
      </c>
      <c r="D3926" s="8" t="s">
        <v>33</v>
      </c>
      <c r="E3926" s="8" t="s">
        <v>24</v>
      </c>
      <c r="F3926">
        <v>225002</v>
      </c>
    </row>
    <row r="3927" spans="1:6" x14ac:dyDescent="0.3">
      <c r="A3927" s="7">
        <v>39479</v>
      </c>
      <c r="B3927" s="8" t="s">
        <v>34</v>
      </c>
      <c r="C3927">
        <v>2008</v>
      </c>
      <c r="D3927" s="8" t="s">
        <v>33</v>
      </c>
      <c r="E3927" s="8" t="s">
        <v>25</v>
      </c>
      <c r="F3927">
        <v>139372</v>
      </c>
    </row>
    <row r="3928" spans="1:6" x14ac:dyDescent="0.3">
      <c r="A3928" s="7">
        <v>39508</v>
      </c>
      <c r="B3928" s="8" t="s">
        <v>35</v>
      </c>
      <c r="C3928">
        <v>2008</v>
      </c>
      <c r="D3928" s="8" t="s">
        <v>23</v>
      </c>
      <c r="E3928" s="8" t="s">
        <v>24</v>
      </c>
      <c r="F3928">
        <v>106474</v>
      </c>
    </row>
    <row r="3929" spans="1:6" x14ac:dyDescent="0.3">
      <c r="A3929" s="7">
        <v>39508</v>
      </c>
      <c r="B3929" s="8" t="s">
        <v>35</v>
      </c>
      <c r="C3929">
        <v>2008</v>
      </c>
      <c r="D3929" s="8" t="s">
        <v>23</v>
      </c>
      <c r="E3929" s="8" t="s">
        <v>25</v>
      </c>
      <c r="F3929">
        <v>26915</v>
      </c>
    </row>
    <row r="3930" spans="1:6" x14ac:dyDescent="0.3">
      <c r="A3930" s="7">
        <v>39508</v>
      </c>
      <c r="B3930" s="8" t="s">
        <v>35</v>
      </c>
      <c r="C3930">
        <v>2008</v>
      </c>
      <c r="D3930" s="8" t="s">
        <v>26</v>
      </c>
      <c r="E3930" s="8" t="s">
        <v>24</v>
      </c>
      <c r="F3930">
        <v>38537</v>
      </c>
    </row>
    <row r="3931" spans="1:6" x14ac:dyDescent="0.3">
      <c r="A3931" s="7">
        <v>39508</v>
      </c>
      <c r="B3931" s="8" t="s">
        <v>35</v>
      </c>
      <c r="C3931">
        <v>2008</v>
      </c>
      <c r="D3931" s="8" t="s">
        <v>26</v>
      </c>
      <c r="E3931" s="8" t="s">
        <v>25</v>
      </c>
      <c r="F3931">
        <v>13565</v>
      </c>
    </row>
    <row r="3932" spans="1:6" x14ac:dyDescent="0.3">
      <c r="A3932" s="7">
        <v>39508</v>
      </c>
      <c r="B3932" s="8" t="s">
        <v>35</v>
      </c>
      <c r="C3932">
        <v>2008</v>
      </c>
      <c r="D3932" s="8" t="s">
        <v>27</v>
      </c>
      <c r="E3932" s="8" t="s">
        <v>24</v>
      </c>
      <c r="F3932">
        <v>89636</v>
      </c>
    </row>
    <row r="3933" spans="1:6" x14ac:dyDescent="0.3">
      <c r="A3933" s="7">
        <v>39508</v>
      </c>
      <c r="B3933" s="8" t="s">
        <v>35</v>
      </c>
      <c r="C3933">
        <v>2008</v>
      </c>
      <c r="D3933" s="8" t="s">
        <v>27</v>
      </c>
      <c r="E3933" s="8" t="s">
        <v>25</v>
      </c>
      <c r="F3933">
        <v>9043</v>
      </c>
    </row>
    <row r="3934" spans="1:6" x14ac:dyDescent="0.3">
      <c r="A3934" s="7">
        <v>39508</v>
      </c>
      <c r="B3934" s="8" t="s">
        <v>35</v>
      </c>
      <c r="C3934">
        <v>2008</v>
      </c>
      <c r="D3934" s="8" t="s">
        <v>28</v>
      </c>
      <c r="E3934" s="8" t="s">
        <v>24</v>
      </c>
      <c r="F3934">
        <v>90822</v>
      </c>
    </row>
    <row r="3935" spans="1:6" x14ac:dyDescent="0.3">
      <c r="A3935" s="7">
        <v>39508</v>
      </c>
      <c r="B3935" s="8" t="s">
        <v>35</v>
      </c>
      <c r="C3935">
        <v>2008</v>
      </c>
      <c r="D3935" s="8" t="s">
        <v>28</v>
      </c>
      <c r="E3935" s="8" t="s">
        <v>25</v>
      </c>
      <c r="F3935">
        <v>18428</v>
      </c>
    </row>
    <row r="3936" spans="1:6" x14ac:dyDescent="0.3">
      <c r="A3936" s="7">
        <v>39508</v>
      </c>
      <c r="B3936" s="8" t="s">
        <v>35</v>
      </c>
      <c r="C3936">
        <v>2008</v>
      </c>
      <c r="D3936" s="8" t="s">
        <v>29</v>
      </c>
      <c r="E3936" s="8" t="s">
        <v>24</v>
      </c>
      <c r="F3936">
        <v>6879</v>
      </c>
    </row>
    <row r="3937" spans="1:6" x14ac:dyDescent="0.3">
      <c r="A3937" s="7">
        <v>39508</v>
      </c>
      <c r="B3937" s="8" t="s">
        <v>35</v>
      </c>
      <c r="C3937">
        <v>2008</v>
      </c>
      <c r="D3937" s="8" t="s">
        <v>29</v>
      </c>
      <c r="E3937" s="8" t="s">
        <v>25</v>
      </c>
      <c r="F3937">
        <v>1500</v>
      </c>
    </row>
    <row r="3938" spans="1:6" x14ac:dyDescent="0.3">
      <c r="A3938" s="7">
        <v>39508</v>
      </c>
      <c r="B3938" s="8" t="s">
        <v>35</v>
      </c>
      <c r="C3938">
        <v>2008</v>
      </c>
      <c r="D3938" s="8" t="s">
        <v>30</v>
      </c>
      <c r="E3938" s="8" t="s">
        <v>24</v>
      </c>
      <c r="F3938">
        <v>189596</v>
      </c>
    </row>
    <row r="3939" spans="1:6" x14ac:dyDescent="0.3">
      <c r="A3939" s="7">
        <v>39508</v>
      </c>
      <c r="B3939" s="8" t="s">
        <v>35</v>
      </c>
      <c r="C3939">
        <v>2008</v>
      </c>
      <c r="D3939" s="8" t="s">
        <v>30</v>
      </c>
      <c r="E3939" s="8" t="s">
        <v>25</v>
      </c>
      <c r="F3939">
        <v>26423</v>
      </c>
    </row>
    <row r="3940" spans="1:6" x14ac:dyDescent="0.3">
      <c r="A3940" s="7">
        <v>39508</v>
      </c>
      <c r="B3940" s="8" t="s">
        <v>35</v>
      </c>
      <c r="C3940">
        <v>2008</v>
      </c>
      <c r="D3940" s="8" t="s">
        <v>31</v>
      </c>
      <c r="E3940" s="8" t="s">
        <v>24</v>
      </c>
      <c r="F3940">
        <v>184889</v>
      </c>
    </row>
    <row r="3941" spans="1:6" x14ac:dyDescent="0.3">
      <c r="A3941" s="7">
        <v>39508</v>
      </c>
      <c r="B3941" s="8" t="s">
        <v>35</v>
      </c>
      <c r="C3941">
        <v>2008</v>
      </c>
      <c r="D3941" s="8" t="s">
        <v>31</v>
      </c>
      <c r="E3941" s="8" t="s">
        <v>25</v>
      </c>
      <c r="F3941">
        <v>26114</v>
      </c>
    </row>
    <row r="3942" spans="1:6" x14ac:dyDescent="0.3">
      <c r="A3942" s="7">
        <v>39508</v>
      </c>
      <c r="B3942" s="8" t="s">
        <v>35</v>
      </c>
      <c r="C3942">
        <v>2008</v>
      </c>
      <c r="D3942" s="8" t="s">
        <v>32</v>
      </c>
      <c r="E3942" s="8" t="s">
        <v>24</v>
      </c>
      <c r="F3942">
        <v>5487</v>
      </c>
    </row>
    <row r="3943" spans="1:6" x14ac:dyDescent="0.3">
      <c r="A3943" s="7">
        <v>39508</v>
      </c>
      <c r="B3943" s="8" t="s">
        <v>35</v>
      </c>
      <c r="C3943">
        <v>2008</v>
      </c>
      <c r="D3943" s="8" t="s">
        <v>32</v>
      </c>
      <c r="E3943" s="8" t="s">
        <v>25</v>
      </c>
      <c r="F3943">
        <v>1427</v>
      </c>
    </row>
    <row r="3944" spans="1:6" x14ac:dyDescent="0.3">
      <c r="A3944" s="7">
        <v>39508</v>
      </c>
      <c r="B3944" s="8" t="s">
        <v>35</v>
      </c>
      <c r="C3944">
        <v>2008</v>
      </c>
      <c r="D3944" s="8" t="s">
        <v>33</v>
      </c>
      <c r="E3944" s="8" t="s">
        <v>24</v>
      </c>
      <c r="F3944">
        <v>242915</v>
      </c>
    </row>
    <row r="3945" spans="1:6" x14ac:dyDescent="0.3">
      <c r="A3945" s="7">
        <v>39508</v>
      </c>
      <c r="B3945" s="8" t="s">
        <v>35</v>
      </c>
      <c r="C3945">
        <v>2008</v>
      </c>
      <c r="D3945" s="8" t="s">
        <v>33</v>
      </c>
      <c r="E3945" s="8" t="s">
        <v>25</v>
      </c>
      <c r="F3945">
        <v>151220</v>
      </c>
    </row>
    <row r="3946" spans="1:6" x14ac:dyDescent="0.3">
      <c r="A3946" s="7">
        <v>39539</v>
      </c>
      <c r="B3946" s="8" t="s">
        <v>36</v>
      </c>
      <c r="C3946">
        <v>2008</v>
      </c>
      <c r="D3946" s="8" t="s">
        <v>23</v>
      </c>
      <c r="E3946" s="8" t="s">
        <v>24</v>
      </c>
      <c r="F3946">
        <v>81456</v>
      </c>
    </row>
    <row r="3947" spans="1:6" x14ac:dyDescent="0.3">
      <c r="A3947" s="7">
        <v>39539</v>
      </c>
      <c r="B3947" s="8" t="s">
        <v>36</v>
      </c>
      <c r="C3947">
        <v>2008</v>
      </c>
      <c r="D3947" s="8" t="s">
        <v>23</v>
      </c>
      <c r="E3947" s="8" t="s">
        <v>25</v>
      </c>
      <c r="F3947">
        <v>22755</v>
      </c>
    </row>
    <row r="3948" spans="1:6" x14ac:dyDescent="0.3">
      <c r="A3948" s="7">
        <v>39539</v>
      </c>
      <c r="B3948" s="8" t="s">
        <v>36</v>
      </c>
      <c r="C3948">
        <v>2008</v>
      </c>
      <c r="D3948" s="8" t="s">
        <v>26</v>
      </c>
      <c r="E3948" s="8" t="s">
        <v>24</v>
      </c>
      <c r="F3948">
        <v>29426</v>
      </c>
    </row>
    <row r="3949" spans="1:6" x14ac:dyDescent="0.3">
      <c r="A3949" s="7">
        <v>39539</v>
      </c>
      <c r="B3949" s="8" t="s">
        <v>36</v>
      </c>
      <c r="C3949">
        <v>2008</v>
      </c>
      <c r="D3949" s="8" t="s">
        <v>26</v>
      </c>
      <c r="E3949" s="8" t="s">
        <v>25</v>
      </c>
      <c r="F3949">
        <v>11048</v>
      </c>
    </row>
    <row r="3950" spans="1:6" x14ac:dyDescent="0.3">
      <c r="A3950" s="7">
        <v>39539</v>
      </c>
      <c r="B3950" s="8" t="s">
        <v>36</v>
      </c>
      <c r="C3950">
        <v>2008</v>
      </c>
      <c r="D3950" s="8" t="s">
        <v>27</v>
      </c>
      <c r="E3950" s="8" t="s">
        <v>24</v>
      </c>
      <c r="F3950">
        <v>76291</v>
      </c>
    </row>
    <row r="3951" spans="1:6" x14ac:dyDescent="0.3">
      <c r="A3951" s="7">
        <v>39539</v>
      </c>
      <c r="B3951" s="8" t="s">
        <v>36</v>
      </c>
      <c r="C3951">
        <v>2008</v>
      </c>
      <c r="D3951" s="8" t="s">
        <v>27</v>
      </c>
      <c r="E3951" s="8" t="s">
        <v>25</v>
      </c>
      <c r="F3951">
        <v>6936</v>
      </c>
    </row>
    <row r="3952" spans="1:6" x14ac:dyDescent="0.3">
      <c r="A3952" s="7">
        <v>39539</v>
      </c>
      <c r="B3952" s="8" t="s">
        <v>36</v>
      </c>
      <c r="C3952">
        <v>2008</v>
      </c>
      <c r="D3952" s="8" t="s">
        <v>28</v>
      </c>
      <c r="E3952" s="8" t="s">
        <v>24</v>
      </c>
      <c r="F3952">
        <v>69868</v>
      </c>
    </row>
    <row r="3953" spans="1:6" x14ac:dyDescent="0.3">
      <c r="A3953" s="7">
        <v>39539</v>
      </c>
      <c r="B3953" s="8" t="s">
        <v>36</v>
      </c>
      <c r="C3953">
        <v>2008</v>
      </c>
      <c r="D3953" s="8" t="s">
        <v>28</v>
      </c>
      <c r="E3953" s="8" t="s">
        <v>25</v>
      </c>
      <c r="F3953">
        <v>16818</v>
      </c>
    </row>
    <row r="3954" spans="1:6" x14ac:dyDescent="0.3">
      <c r="A3954" s="7">
        <v>39539</v>
      </c>
      <c r="B3954" s="8" t="s">
        <v>36</v>
      </c>
      <c r="C3954">
        <v>2008</v>
      </c>
      <c r="D3954" s="8" t="s">
        <v>29</v>
      </c>
      <c r="E3954" s="8" t="s">
        <v>24</v>
      </c>
      <c r="F3954">
        <v>5319</v>
      </c>
    </row>
    <row r="3955" spans="1:6" x14ac:dyDescent="0.3">
      <c r="A3955" s="7">
        <v>39539</v>
      </c>
      <c r="B3955" s="8" t="s">
        <v>36</v>
      </c>
      <c r="C3955">
        <v>2008</v>
      </c>
      <c r="D3955" s="8" t="s">
        <v>29</v>
      </c>
      <c r="E3955" s="8" t="s">
        <v>25</v>
      </c>
      <c r="F3955">
        <v>961</v>
      </c>
    </row>
    <row r="3956" spans="1:6" x14ac:dyDescent="0.3">
      <c r="A3956" s="7">
        <v>39539</v>
      </c>
      <c r="B3956" s="8" t="s">
        <v>36</v>
      </c>
      <c r="C3956">
        <v>2008</v>
      </c>
      <c r="D3956" s="8" t="s">
        <v>30</v>
      </c>
      <c r="E3956" s="8" t="s">
        <v>24</v>
      </c>
      <c r="F3956">
        <v>152090</v>
      </c>
    </row>
    <row r="3957" spans="1:6" x14ac:dyDescent="0.3">
      <c r="A3957" s="7">
        <v>39539</v>
      </c>
      <c r="B3957" s="8" t="s">
        <v>36</v>
      </c>
      <c r="C3957">
        <v>2008</v>
      </c>
      <c r="D3957" s="8" t="s">
        <v>30</v>
      </c>
      <c r="E3957" s="8" t="s">
        <v>25</v>
      </c>
      <c r="F3957">
        <v>21969</v>
      </c>
    </row>
    <row r="3958" spans="1:6" x14ac:dyDescent="0.3">
      <c r="A3958" s="7">
        <v>39539</v>
      </c>
      <c r="B3958" s="8" t="s">
        <v>36</v>
      </c>
      <c r="C3958">
        <v>2008</v>
      </c>
      <c r="D3958" s="8" t="s">
        <v>31</v>
      </c>
      <c r="E3958" s="8" t="s">
        <v>24</v>
      </c>
      <c r="F3958">
        <v>148267</v>
      </c>
    </row>
    <row r="3959" spans="1:6" x14ac:dyDescent="0.3">
      <c r="A3959" s="7">
        <v>39539</v>
      </c>
      <c r="B3959" s="8" t="s">
        <v>36</v>
      </c>
      <c r="C3959">
        <v>2008</v>
      </c>
      <c r="D3959" s="8" t="s">
        <v>31</v>
      </c>
      <c r="E3959" s="8" t="s">
        <v>25</v>
      </c>
      <c r="F3959">
        <v>21662</v>
      </c>
    </row>
    <row r="3960" spans="1:6" x14ac:dyDescent="0.3">
      <c r="A3960" s="7">
        <v>39539</v>
      </c>
      <c r="B3960" s="8" t="s">
        <v>36</v>
      </c>
      <c r="C3960">
        <v>2008</v>
      </c>
      <c r="D3960" s="8" t="s">
        <v>32</v>
      </c>
      <c r="E3960" s="8" t="s">
        <v>24</v>
      </c>
      <c r="F3960">
        <v>4383</v>
      </c>
    </row>
    <row r="3961" spans="1:6" x14ac:dyDescent="0.3">
      <c r="A3961" s="7">
        <v>39539</v>
      </c>
      <c r="B3961" s="8" t="s">
        <v>36</v>
      </c>
      <c r="C3961">
        <v>2008</v>
      </c>
      <c r="D3961" s="8" t="s">
        <v>32</v>
      </c>
      <c r="E3961" s="8" t="s">
        <v>25</v>
      </c>
      <c r="F3961">
        <v>1044</v>
      </c>
    </row>
    <row r="3962" spans="1:6" x14ac:dyDescent="0.3">
      <c r="A3962" s="7">
        <v>39539</v>
      </c>
      <c r="B3962" s="8" t="s">
        <v>36</v>
      </c>
      <c r="C3962">
        <v>2008</v>
      </c>
      <c r="D3962" s="8" t="s">
        <v>33</v>
      </c>
      <c r="E3962" s="8" t="s">
        <v>24</v>
      </c>
      <c r="F3962">
        <v>210307</v>
      </c>
    </row>
    <row r="3963" spans="1:6" x14ac:dyDescent="0.3">
      <c r="A3963" s="7">
        <v>39539</v>
      </c>
      <c r="B3963" s="8" t="s">
        <v>36</v>
      </c>
      <c r="C3963">
        <v>2008</v>
      </c>
      <c r="D3963" s="8" t="s">
        <v>33</v>
      </c>
      <c r="E3963" s="8" t="s">
        <v>25</v>
      </c>
      <c r="F3963">
        <v>118736</v>
      </c>
    </row>
    <row r="3964" spans="1:6" x14ac:dyDescent="0.3">
      <c r="A3964" s="7">
        <v>39569</v>
      </c>
      <c r="B3964" s="8" t="s">
        <v>37</v>
      </c>
      <c r="C3964">
        <v>2008</v>
      </c>
      <c r="D3964" s="8" t="s">
        <v>23</v>
      </c>
      <c r="E3964" s="8" t="s">
        <v>24</v>
      </c>
      <c r="F3964">
        <v>81530</v>
      </c>
    </row>
    <row r="3965" spans="1:6" x14ac:dyDescent="0.3">
      <c r="A3965" s="7">
        <v>39569</v>
      </c>
      <c r="B3965" s="8" t="s">
        <v>37</v>
      </c>
      <c r="C3965">
        <v>2008</v>
      </c>
      <c r="D3965" s="8" t="s">
        <v>23</v>
      </c>
      <c r="E3965" s="8" t="s">
        <v>25</v>
      </c>
      <c r="F3965">
        <v>19421</v>
      </c>
    </row>
    <row r="3966" spans="1:6" x14ac:dyDescent="0.3">
      <c r="A3966" s="7">
        <v>39569</v>
      </c>
      <c r="B3966" s="8" t="s">
        <v>37</v>
      </c>
      <c r="C3966">
        <v>2008</v>
      </c>
      <c r="D3966" s="8" t="s">
        <v>26</v>
      </c>
      <c r="E3966" s="8" t="s">
        <v>24</v>
      </c>
      <c r="F3966">
        <v>30833</v>
      </c>
    </row>
    <row r="3967" spans="1:6" x14ac:dyDescent="0.3">
      <c r="A3967" s="7">
        <v>39569</v>
      </c>
      <c r="B3967" s="8" t="s">
        <v>37</v>
      </c>
      <c r="C3967">
        <v>2008</v>
      </c>
      <c r="D3967" s="8" t="s">
        <v>26</v>
      </c>
      <c r="E3967" s="8" t="s">
        <v>25</v>
      </c>
      <c r="F3967">
        <v>9772</v>
      </c>
    </row>
    <row r="3968" spans="1:6" x14ac:dyDescent="0.3">
      <c r="A3968" s="7">
        <v>39569</v>
      </c>
      <c r="B3968" s="8" t="s">
        <v>37</v>
      </c>
      <c r="C3968">
        <v>2008</v>
      </c>
      <c r="D3968" s="8" t="s">
        <v>27</v>
      </c>
      <c r="E3968" s="8" t="s">
        <v>24</v>
      </c>
      <c r="F3968">
        <v>81238</v>
      </c>
    </row>
    <row r="3969" spans="1:6" x14ac:dyDescent="0.3">
      <c r="A3969" s="7">
        <v>39569</v>
      </c>
      <c r="B3969" s="8" t="s">
        <v>37</v>
      </c>
      <c r="C3969">
        <v>2008</v>
      </c>
      <c r="D3969" s="8" t="s">
        <v>27</v>
      </c>
      <c r="E3969" s="8" t="s">
        <v>25</v>
      </c>
      <c r="F3969">
        <v>6346</v>
      </c>
    </row>
    <row r="3970" spans="1:6" x14ac:dyDescent="0.3">
      <c r="A3970" s="7">
        <v>39569</v>
      </c>
      <c r="B3970" s="8" t="s">
        <v>37</v>
      </c>
      <c r="C3970">
        <v>2008</v>
      </c>
      <c r="D3970" s="8" t="s">
        <v>28</v>
      </c>
      <c r="E3970" s="8" t="s">
        <v>24</v>
      </c>
      <c r="F3970">
        <v>68953</v>
      </c>
    </row>
    <row r="3971" spans="1:6" x14ac:dyDescent="0.3">
      <c r="A3971" s="7">
        <v>39569</v>
      </c>
      <c r="B3971" s="8" t="s">
        <v>37</v>
      </c>
      <c r="C3971">
        <v>2008</v>
      </c>
      <c r="D3971" s="8" t="s">
        <v>28</v>
      </c>
      <c r="E3971" s="8" t="s">
        <v>25</v>
      </c>
      <c r="F3971">
        <v>13593</v>
      </c>
    </row>
    <row r="3972" spans="1:6" x14ac:dyDescent="0.3">
      <c r="A3972" s="7">
        <v>39569</v>
      </c>
      <c r="B3972" s="8" t="s">
        <v>37</v>
      </c>
      <c r="C3972">
        <v>2008</v>
      </c>
      <c r="D3972" s="8" t="s">
        <v>29</v>
      </c>
      <c r="E3972" s="8" t="s">
        <v>24</v>
      </c>
      <c r="F3972">
        <v>5723</v>
      </c>
    </row>
    <row r="3973" spans="1:6" x14ac:dyDescent="0.3">
      <c r="A3973" s="7">
        <v>39569</v>
      </c>
      <c r="B3973" s="8" t="s">
        <v>37</v>
      </c>
      <c r="C3973">
        <v>2008</v>
      </c>
      <c r="D3973" s="8" t="s">
        <v>29</v>
      </c>
      <c r="E3973" s="8" t="s">
        <v>25</v>
      </c>
      <c r="F3973">
        <v>1253</v>
      </c>
    </row>
    <row r="3974" spans="1:6" x14ac:dyDescent="0.3">
      <c r="A3974" s="7">
        <v>39569</v>
      </c>
      <c r="B3974" s="8" t="s">
        <v>37</v>
      </c>
      <c r="C3974">
        <v>2008</v>
      </c>
      <c r="D3974" s="8" t="s">
        <v>30</v>
      </c>
      <c r="E3974" s="8" t="s">
        <v>24</v>
      </c>
      <c r="F3974">
        <v>151862</v>
      </c>
    </row>
    <row r="3975" spans="1:6" x14ac:dyDescent="0.3">
      <c r="A3975" s="7">
        <v>39569</v>
      </c>
      <c r="B3975" s="8" t="s">
        <v>37</v>
      </c>
      <c r="C3975">
        <v>2008</v>
      </c>
      <c r="D3975" s="8" t="s">
        <v>30</v>
      </c>
      <c r="E3975" s="8" t="s">
        <v>25</v>
      </c>
      <c r="F3975">
        <v>20463</v>
      </c>
    </row>
    <row r="3976" spans="1:6" x14ac:dyDescent="0.3">
      <c r="A3976" s="7">
        <v>39569</v>
      </c>
      <c r="B3976" s="8" t="s">
        <v>37</v>
      </c>
      <c r="C3976">
        <v>2008</v>
      </c>
      <c r="D3976" s="8" t="s">
        <v>31</v>
      </c>
      <c r="E3976" s="8" t="s">
        <v>24</v>
      </c>
      <c r="F3976">
        <v>147922</v>
      </c>
    </row>
    <row r="3977" spans="1:6" x14ac:dyDescent="0.3">
      <c r="A3977" s="7">
        <v>39569</v>
      </c>
      <c r="B3977" s="8" t="s">
        <v>37</v>
      </c>
      <c r="C3977">
        <v>2008</v>
      </c>
      <c r="D3977" s="8" t="s">
        <v>31</v>
      </c>
      <c r="E3977" s="8" t="s">
        <v>25</v>
      </c>
      <c r="F3977">
        <v>19909</v>
      </c>
    </row>
    <row r="3978" spans="1:6" x14ac:dyDescent="0.3">
      <c r="A3978" s="7">
        <v>39569</v>
      </c>
      <c r="B3978" s="8" t="s">
        <v>37</v>
      </c>
      <c r="C3978">
        <v>2008</v>
      </c>
      <c r="D3978" s="8" t="s">
        <v>32</v>
      </c>
      <c r="E3978" s="8" t="s">
        <v>24</v>
      </c>
      <c r="F3978">
        <v>4341</v>
      </c>
    </row>
    <row r="3979" spans="1:6" x14ac:dyDescent="0.3">
      <c r="A3979" s="7">
        <v>39569</v>
      </c>
      <c r="B3979" s="8" t="s">
        <v>37</v>
      </c>
      <c r="C3979">
        <v>2008</v>
      </c>
      <c r="D3979" s="8" t="s">
        <v>32</v>
      </c>
      <c r="E3979" s="8" t="s">
        <v>25</v>
      </c>
      <c r="F3979">
        <v>1665</v>
      </c>
    </row>
    <row r="3980" spans="1:6" x14ac:dyDescent="0.3">
      <c r="A3980" s="7">
        <v>39569</v>
      </c>
      <c r="B3980" s="8" t="s">
        <v>37</v>
      </c>
      <c r="C3980">
        <v>2008</v>
      </c>
      <c r="D3980" s="8" t="s">
        <v>33</v>
      </c>
      <c r="E3980" s="8" t="s">
        <v>24</v>
      </c>
      <c r="F3980">
        <v>216686</v>
      </c>
    </row>
    <row r="3981" spans="1:6" x14ac:dyDescent="0.3">
      <c r="A3981" s="7">
        <v>39569</v>
      </c>
      <c r="B3981" s="8" t="s">
        <v>37</v>
      </c>
      <c r="C3981">
        <v>2008</v>
      </c>
      <c r="D3981" s="8" t="s">
        <v>33</v>
      </c>
      <c r="E3981" s="8" t="s">
        <v>25</v>
      </c>
      <c r="F3981">
        <v>132933</v>
      </c>
    </row>
    <row r="3982" spans="1:6" x14ac:dyDescent="0.3">
      <c r="A3982" s="7">
        <v>39600</v>
      </c>
      <c r="B3982" s="8" t="s">
        <v>38</v>
      </c>
      <c r="C3982">
        <v>2008</v>
      </c>
      <c r="D3982" s="8" t="s">
        <v>23</v>
      </c>
      <c r="E3982" s="8" t="s">
        <v>24</v>
      </c>
      <c r="F3982">
        <v>89722</v>
      </c>
    </row>
    <row r="3983" spans="1:6" x14ac:dyDescent="0.3">
      <c r="A3983" s="7">
        <v>39600</v>
      </c>
      <c r="B3983" s="8" t="s">
        <v>38</v>
      </c>
      <c r="C3983">
        <v>2008</v>
      </c>
      <c r="D3983" s="8" t="s">
        <v>23</v>
      </c>
      <c r="E3983" s="8" t="s">
        <v>25</v>
      </c>
      <c r="F3983">
        <v>22042</v>
      </c>
    </row>
    <row r="3984" spans="1:6" x14ac:dyDescent="0.3">
      <c r="A3984" s="7">
        <v>39600</v>
      </c>
      <c r="B3984" s="8" t="s">
        <v>38</v>
      </c>
      <c r="C3984">
        <v>2008</v>
      </c>
      <c r="D3984" s="8" t="s">
        <v>26</v>
      </c>
      <c r="E3984" s="8" t="s">
        <v>24</v>
      </c>
      <c r="F3984">
        <v>30650</v>
      </c>
    </row>
    <row r="3985" spans="1:6" x14ac:dyDescent="0.3">
      <c r="A3985" s="7">
        <v>39600</v>
      </c>
      <c r="B3985" s="8" t="s">
        <v>38</v>
      </c>
      <c r="C3985">
        <v>2008</v>
      </c>
      <c r="D3985" s="8" t="s">
        <v>26</v>
      </c>
      <c r="E3985" s="8" t="s">
        <v>25</v>
      </c>
      <c r="F3985">
        <v>9580</v>
      </c>
    </row>
    <row r="3986" spans="1:6" x14ac:dyDescent="0.3">
      <c r="A3986" s="7">
        <v>39600</v>
      </c>
      <c r="B3986" s="8" t="s">
        <v>38</v>
      </c>
      <c r="C3986">
        <v>2008</v>
      </c>
      <c r="D3986" s="8" t="s">
        <v>27</v>
      </c>
      <c r="E3986" s="8" t="s">
        <v>24</v>
      </c>
      <c r="F3986">
        <v>89150</v>
      </c>
    </row>
    <row r="3987" spans="1:6" x14ac:dyDescent="0.3">
      <c r="A3987" s="7">
        <v>39600</v>
      </c>
      <c r="B3987" s="8" t="s">
        <v>38</v>
      </c>
      <c r="C3987">
        <v>2008</v>
      </c>
      <c r="D3987" s="8" t="s">
        <v>27</v>
      </c>
      <c r="E3987" s="8" t="s">
        <v>25</v>
      </c>
      <c r="F3987">
        <v>6868</v>
      </c>
    </row>
    <row r="3988" spans="1:6" x14ac:dyDescent="0.3">
      <c r="A3988" s="7">
        <v>39600</v>
      </c>
      <c r="B3988" s="8" t="s">
        <v>38</v>
      </c>
      <c r="C3988">
        <v>2008</v>
      </c>
      <c r="D3988" s="8" t="s">
        <v>28</v>
      </c>
      <c r="E3988" s="8" t="s">
        <v>24</v>
      </c>
      <c r="F3988">
        <v>77134</v>
      </c>
    </row>
    <row r="3989" spans="1:6" x14ac:dyDescent="0.3">
      <c r="A3989" s="7">
        <v>39600</v>
      </c>
      <c r="B3989" s="8" t="s">
        <v>38</v>
      </c>
      <c r="C3989">
        <v>2008</v>
      </c>
      <c r="D3989" s="8" t="s">
        <v>28</v>
      </c>
      <c r="E3989" s="8" t="s">
        <v>25</v>
      </c>
      <c r="F3989">
        <v>17099</v>
      </c>
    </row>
    <row r="3990" spans="1:6" x14ac:dyDescent="0.3">
      <c r="A3990" s="7">
        <v>39600</v>
      </c>
      <c r="B3990" s="8" t="s">
        <v>38</v>
      </c>
      <c r="C3990">
        <v>2008</v>
      </c>
      <c r="D3990" s="8" t="s">
        <v>29</v>
      </c>
      <c r="E3990" s="8" t="s">
        <v>24</v>
      </c>
      <c r="F3990">
        <v>5807</v>
      </c>
    </row>
    <row r="3991" spans="1:6" x14ac:dyDescent="0.3">
      <c r="A3991" s="7">
        <v>39600</v>
      </c>
      <c r="B3991" s="8" t="s">
        <v>38</v>
      </c>
      <c r="C3991">
        <v>2008</v>
      </c>
      <c r="D3991" s="8" t="s">
        <v>29</v>
      </c>
      <c r="E3991" s="8" t="s">
        <v>25</v>
      </c>
      <c r="F3991">
        <v>1410</v>
      </c>
    </row>
    <row r="3992" spans="1:6" x14ac:dyDescent="0.3">
      <c r="A3992" s="7">
        <v>39600</v>
      </c>
      <c r="B3992" s="8" t="s">
        <v>38</v>
      </c>
      <c r="C3992">
        <v>2008</v>
      </c>
      <c r="D3992" s="8" t="s">
        <v>30</v>
      </c>
      <c r="E3992" s="8" t="s">
        <v>24</v>
      </c>
      <c r="F3992">
        <v>169233</v>
      </c>
    </row>
    <row r="3993" spans="1:6" x14ac:dyDescent="0.3">
      <c r="A3993" s="7">
        <v>39600</v>
      </c>
      <c r="B3993" s="8" t="s">
        <v>38</v>
      </c>
      <c r="C3993">
        <v>2008</v>
      </c>
      <c r="D3993" s="8" t="s">
        <v>30</v>
      </c>
      <c r="E3993" s="8" t="s">
        <v>25</v>
      </c>
      <c r="F3993">
        <v>19322</v>
      </c>
    </row>
    <row r="3994" spans="1:6" x14ac:dyDescent="0.3">
      <c r="A3994" s="7">
        <v>39600</v>
      </c>
      <c r="B3994" s="8" t="s">
        <v>38</v>
      </c>
      <c r="C3994">
        <v>2008</v>
      </c>
      <c r="D3994" s="8" t="s">
        <v>31</v>
      </c>
      <c r="E3994" s="8" t="s">
        <v>24</v>
      </c>
      <c r="F3994">
        <v>165557</v>
      </c>
    </row>
    <row r="3995" spans="1:6" x14ac:dyDescent="0.3">
      <c r="A3995" s="7">
        <v>39600</v>
      </c>
      <c r="B3995" s="8" t="s">
        <v>38</v>
      </c>
      <c r="C3995">
        <v>2008</v>
      </c>
      <c r="D3995" s="8" t="s">
        <v>31</v>
      </c>
      <c r="E3995" s="8" t="s">
        <v>25</v>
      </c>
      <c r="F3995">
        <v>18850</v>
      </c>
    </row>
    <row r="3996" spans="1:6" x14ac:dyDescent="0.3">
      <c r="A3996" s="7">
        <v>39600</v>
      </c>
      <c r="B3996" s="8" t="s">
        <v>38</v>
      </c>
      <c r="C3996">
        <v>2008</v>
      </c>
      <c r="D3996" s="8" t="s">
        <v>32</v>
      </c>
      <c r="E3996" s="8" t="s">
        <v>24</v>
      </c>
      <c r="F3996">
        <v>3928</v>
      </c>
    </row>
    <row r="3997" spans="1:6" x14ac:dyDescent="0.3">
      <c r="A3997" s="7">
        <v>39600</v>
      </c>
      <c r="B3997" s="8" t="s">
        <v>38</v>
      </c>
      <c r="C3997">
        <v>2008</v>
      </c>
      <c r="D3997" s="8" t="s">
        <v>32</v>
      </c>
      <c r="E3997" s="8" t="s">
        <v>25</v>
      </c>
      <c r="F3997">
        <v>2114</v>
      </c>
    </row>
    <row r="3998" spans="1:6" x14ac:dyDescent="0.3">
      <c r="A3998" s="7">
        <v>39600</v>
      </c>
      <c r="B3998" s="8" t="s">
        <v>38</v>
      </c>
      <c r="C3998">
        <v>2008</v>
      </c>
      <c r="D3998" s="8" t="s">
        <v>33</v>
      </c>
      <c r="E3998" s="8" t="s">
        <v>24</v>
      </c>
      <c r="F3998">
        <v>232328</v>
      </c>
    </row>
    <row r="3999" spans="1:6" x14ac:dyDescent="0.3">
      <c r="A3999" s="7">
        <v>39600</v>
      </c>
      <c r="B3999" s="8" t="s">
        <v>38</v>
      </c>
      <c r="C3999">
        <v>2008</v>
      </c>
      <c r="D3999" s="8" t="s">
        <v>33</v>
      </c>
      <c r="E3999" s="8" t="s">
        <v>25</v>
      </c>
      <c r="F3999">
        <v>130112</v>
      </c>
    </row>
    <row r="4000" spans="1:6" x14ac:dyDescent="0.3">
      <c r="A4000" s="7">
        <v>39630</v>
      </c>
      <c r="B4000" s="8" t="s">
        <v>39</v>
      </c>
      <c r="C4000">
        <v>2008</v>
      </c>
      <c r="D4000" s="8" t="s">
        <v>23</v>
      </c>
      <c r="E4000" s="8" t="s">
        <v>24</v>
      </c>
      <c r="F4000">
        <v>93904</v>
      </c>
    </row>
    <row r="4001" spans="1:6" x14ac:dyDescent="0.3">
      <c r="A4001" s="7">
        <v>39630</v>
      </c>
      <c r="B4001" s="8" t="s">
        <v>39</v>
      </c>
      <c r="C4001">
        <v>2008</v>
      </c>
      <c r="D4001" s="8" t="s">
        <v>23</v>
      </c>
      <c r="E4001" s="8" t="s">
        <v>25</v>
      </c>
      <c r="F4001">
        <v>21528</v>
      </c>
    </row>
    <row r="4002" spans="1:6" x14ac:dyDescent="0.3">
      <c r="A4002" s="7">
        <v>39630</v>
      </c>
      <c r="B4002" s="8" t="s">
        <v>39</v>
      </c>
      <c r="C4002">
        <v>2008</v>
      </c>
      <c r="D4002" s="8" t="s">
        <v>26</v>
      </c>
      <c r="E4002" s="8" t="s">
        <v>24</v>
      </c>
      <c r="F4002">
        <v>33310</v>
      </c>
    </row>
    <row r="4003" spans="1:6" x14ac:dyDescent="0.3">
      <c r="A4003" s="7">
        <v>39630</v>
      </c>
      <c r="B4003" s="8" t="s">
        <v>39</v>
      </c>
      <c r="C4003">
        <v>2008</v>
      </c>
      <c r="D4003" s="8" t="s">
        <v>26</v>
      </c>
      <c r="E4003" s="8" t="s">
        <v>25</v>
      </c>
      <c r="F4003">
        <v>10565</v>
      </c>
    </row>
    <row r="4004" spans="1:6" x14ac:dyDescent="0.3">
      <c r="A4004" s="7">
        <v>39630</v>
      </c>
      <c r="B4004" s="8" t="s">
        <v>39</v>
      </c>
      <c r="C4004">
        <v>2008</v>
      </c>
      <c r="D4004" s="8" t="s">
        <v>27</v>
      </c>
      <c r="E4004" s="8" t="s">
        <v>24</v>
      </c>
      <c r="F4004">
        <v>92481</v>
      </c>
    </row>
    <row r="4005" spans="1:6" x14ac:dyDescent="0.3">
      <c r="A4005" s="7">
        <v>39630</v>
      </c>
      <c r="B4005" s="8" t="s">
        <v>39</v>
      </c>
      <c r="C4005">
        <v>2008</v>
      </c>
      <c r="D4005" s="8" t="s">
        <v>27</v>
      </c>
      <c r="E4005" s="8" t="s">
        <v>25</v>
      </c>
      <c r="F4005">
        <v>7548</v>
      </c>
    </row>
    <row r="4006" spans="1:6" x14ac:dyDescent="0.3">
      <c r="A4006" s="7">
        <v>39630</v>
      </c>
      <c r="B4006" s="8" t="s">
        <v>39</v>
      </c>
      <c r="C4006">
        <v>2008</v>
      </c>
      <c r="D4006" s="8" t="s">
        <v>28</v>
      </c>
      <c r="E4006" s="8" t="s">
        <v>24</v>
      </c>
      <c r="F4006">
        <v>80066</v>
      </c>
    </row>
    <row r="4007" spans="1:6" x14ac:dyDescent="0.3">
      <c r="A4007" s="7">
        <v>39630</v>
      </c>
      <c r="B4007" s="8" t="s">
        <v>39</v>
      </c>
      <c r="C4007">
        <v>2008</v>
      </c>
      <c r="D4007" s="8" t="s">
        <v>28</v>
      </c>
      <c r="E4007" s="8" t="s">
        <v>25</v>
      </c>
      <c r="F4007">
        <v>15593</v>
      </c>
    </row>
    <row r="4008" spans="1:6" x14ac:dyDescent="0.3">
      <c r="A4008" s="7">
        <v>39630</v>
      </c>
      <c r="B4008" s="8" t="s">
        <v>39</v>
      </c>
      <c r="C4008">
        <v>2008</v>
      </c>
      <c r="D4008" s="8" t="s">
        <v>29</v>
      </c>
      <c r="E4008" s="8" t="s">
        <v>24</v>
      </c>
      <c r="F4008">
        <v>5335</v>
      </c>
    </row>
    <row r="4009" spans="1:6" x14ac:dyDescent="0.3">
      <c r="A4009" s="7">
        <v>39630</v>
      </c>
      <c r="B4009" s="8" t="s">
        <v>39</v>
      </c>
      <c r="C4009">
        <v>2008</v>
      </c>
      <c r="D4009" s="8" t="s">
        <v>29</v>
      </c>
      <c r="E4009" s="8" t="s">
        <v>25</v>
      </c>
      <c r="F4009">
        <v>676</v>
      </c>
    </row>
    <row r="4010" spans="1:6" x14ac:dyDescent="0.3">
      <c r="A4010" s="7">
        <v>39630</v>
      </c>
      <c r="B4010" s="8" t="s">
        <v>39</v>
      </c>
      <c r="C4010">
        <v>2008</v>
      </c>
      <c r="D4010" s="8" t="s">
        <v>30</v>
      </c>
      <c r="E4010" s="8" t="s">
        <v>24</v>
      </c>
      <c r="F4010">
        <v>174517</v>
      </c>
    </row>
    <row r="4011" spans="1:6" x14ac:dyDescent="0.3">
      <c r="A4011" s="7">
        <v>39630</v>
      </c>
      <c r="B4011" s="8" t="s">
        <v>39</v>
      </c>
      <c r="C4011">
        <v>2008</v>
      </c>
      <c r="D4011" s="8" t="s">
        <v>30</v>
      </c>
      <c r="E4011" s="8" t="s">
        <v>25</v>
      </c>
      <c r="F4011">
        <v>18073</v>
      </c>
    </row>
    <row r="4012" spans="1:6" x14ac:dyDescent="0.3">
      <c r="A4012" s="7">
        <v>39630</v>
      </c>
      <c r="B4012" s="8" t="s">
        <v>39</v>
      </c>
      <c r="C4012">
        <v>2008</v>
      </c>
      <c r="D4012" s="8" t="s">
        <v>31</v>
      </c>
      <c r="E4012" s="8" t="s">
        <v>24</v>
      </c>
      <c r="F4012">
        <v>170926</v>
      </c>
    </row>
    <row r="4013" spans="1:6" x14ac:dyDescent="0.3">
      <c r="A4013" s="7">
        <v>39630</v>
      </c>
      <c r="B4013" s="8" t="s">
        <v>39</v>
      </c>
      <c r="C4013">
        <v>2008</v>
      </c>
      <c r="D4013" s="8" t="s">
        <v>31</v>
      </c>
      <c r="E4013" s="8" t="s">
        <v>25</v>
      </c>
      <c r="F4013">
        <v>17588</v>
      </c>
    </row>
    <row r="4014" spans="1:6" x14ac:dyDescent="0.3">
      <c r="A4014" s="7">
        <v>39630</v>
      </c>
      <c r="B4014" s="8" t="s">
        <v>39</v>
      </c>
      <c r="C4014">
        <v>2008</v>
      </c>
      <c r="D4014" s="8" t="s">
        <v>32</v>
      </c>
      <c r="E4014" s="8" t="s">
        <v>24</v>
      </c>
      <c r="F4014">
        <v>4328</v>
      </c>
    </row>
    <row r="4015" spans="1:6" x14ac:dyDescent="0.3">
      <c r="A4015" s="7">
        <v>39630</v>
      </c>
      <c r="B4015" s="8" t="s">
        <v>39</v>
      </c>
      <c r="C4015">
        <v>2008</v>
      </c>
      <c r="D4015" s="8" t="s">
        <v>32</v>
      </c>
      <c r="E4015" s="8" t="s">
        <v>25</v>
      </c>
      <c r="F4015">
        <v>800</v>
      </c>
    </row>
    <row r="4016" spans="1:6" x14ac:dyDescent="0.3">
      <c r="A4016" s="7">
        <v>39630</v>
      </c>
      <c r="B4016" s="8" t="s">
        <v>39</v>
      </c>
      <c r="C4016">
        <v>2008</v>
      </c>
      <c r="D4016" s="8" t="s">
        <v>33</v>
      </c>
      <c r="E4016" s="8" t="s">
        <v>24</v>
      </c>
      <c r="F4016">
        <v>243254</v>
      </c>
    </row>
    <row r="4017" spans="1:6" x14ac:dyDescent="0.3">
      <c r="A4017" s="7">
        <v>39630</v>
      </c>
      <c r="B4017" s="8" t="s">
        <v>39</v>
      </c>
      <c r="C4017">
        <v>2008</v>
      </c>
      <c r="D4017" s="8" t="s">
        <v>33</v>
      </c>
      <c r="E4017" s="8" t="s">
        <v>25</v>
      </c>
      <c r="F4017">
        <v>148333</v>
      </c>
    </row>
    <row r="4018" spans="1:6" x14ac:dyDescent="0.3">
      <c r="A4018" s="7">
        <v>39661</v>
      </c>
      <c r="B4018" s="8" t="s">
        <v>40</v>
      </c>
      <c r="C4018">
        <v>2008</v>
      </c>
      <c r="D4018" s="8" t="s">
        <v>23</v>
      </c>
      <c r="E4018" s="8" t="s">
        <v>24</v>
      </c>
      <c r="F4018">
        <v>87577</v>
      </c>
    </row>
    <row r="4019" spans="1:6" x14ac:dyDescent="0.3">
      <c r="A4019" s="7">
        <v>39661</v>
      </c>
      <c r="B4019" s="8" t="s">
        <v>40</v>
      </c>
      <c r="C4019">
        <v>2008</v>
      </c>
      <c r="D4019" s="8" t="s">
        <v>23</v>
      </c>
      <c r="E4019" s="8" t="s">
        <v>25</v>
      </c>
      <c r="F4019">
        <v>30890</v>
      </c>
    </row>
    <row r="4020" spans="1:6" x14ac:dyDescent="0.3">
      <c r="A4020" s="7">
        <v>39661</v>
      </c>
      <c r="B4020" s="8" t="s">
        <v>40</v>
      </c>
      <c r="C4020">
        <v>2008</v>
      </c>
      <c r="D4020" s="8" t="s">
        <v>26</v>
      </c>
      <c r="E4020" s="8" t="s">
        <v>24</v>
      </c>
      <c r="F4020">
        <v>28891</v>
      </c>
    </row>
    <row r="4021" spans="1:6" x14ac:dyDescent="0.3">
      <c r="A4021" s="7">
        <v>39661</v>
      </c>
      <c r="B4021" s="8" t="s">
        <v>40</v>
      </c>
      <c r="C4021">
        <v>2008</v>
      </c>
      <c r="D4021" s="8" t="s">
        <v>26</v>
      </c>
      <c r="E4021" s="8" t="s">
        <v>25</v>
      </c>
      <c r="F4021">
        <v>13319</v>
      </c>
    </row>
    <row r="4022" spans="1:6" x14ac:dyDescent="0.3">
      <c r="A4022" s="7">
        <v>39661</v>
      </c>
      <c r="B4022" s="8" t="s">
        <v>40</v>
      </c>
      <c r="C4022">
        <v>2008</v>
      </c>
      <c r="D4022" s="8" t="s">
        <v>27</v>
      </c>
      <c r="E4022" s="8" t="s">
        <v>24</v>
      </c>
      <c r="F4022">
        <v>85081</v>
      </c>
    </row>
    <row r="4023" spans="1:6" x14ac:dyDescent="0.3">
      <c r="A4023" s="7">
        <v>39661</v>
      </c>
      <c r="B4023" s="8" t="s">
        <v>40</v>
      </c>
      <c r="C4023">
        <v>2008</v>
      </c>
      <c r="D4023" s="8" t="s">
        <v>27</v>
      </c>
      <c r="E4023" s="8" t="s">
        <v>25</v>
      </c>
      <c r="F4023">
        <v>6370</v>
      </c>
    </row>
    <row r="4024" spans="1:6" x14ac:dyDescent="0.3">
      <c r="A4024" s="7">
        <v>39661</v>
      </c>
      <c r="B4024" s="8" t="s">
        <v>40</v>
      </c>
      <c r="C4024">
        <v>2008</v>
      </c>
      <c r="D4024" s="8" t="s">
        <v>28</v>
      </c>
      <c r="E4024" s="8" t="s">
        <v>24</v>
      </c>
      <c r="F4024">
        <v>75905</v>
      </c>
    </row>
    <row r="4025" spans="1:6" x14ac:dyDescent="0.3">
      <c r="A4025" s="7">
        <v>39661</v>
      </c>
      <c r="B4025" s="8" t="s">
        <v>40</v>
      </c>
      <c r="C4025">
        <v>2008</v>
      </c>
      <c r="D4025" s="8" t="s">
        <v>28</v>
      </c>
      <c r="E4025" s="8" t="s">
        <v>25</v>
      </c>
      <c r="F4025">
        <v>23065</v>
      </c>
    </row>
    <row r="4026" spans="1:6" x14ac:dyDescent="0.3">
      <c r="A4026" s="7">
        <v>39661</v>
      </c>
      <c r="B4026" s="8" t="s">
        <v>40</v>
      </c>
      <c r="C4026">
        <v>2008</v>
      </c>
      <c r="D4026" s="8" t="s">
        <v>29</v>
      </c>
      <c r="E4026" s="8" t="s">
        <v>24</v>
      </c>
      <c r="F4026">
        <v>5633</v>
      </c>
    </row>
    <row r="4027" spans="1:6" x14ac:dyDescent="0.3">
      <c r="A4027" s="7">
        <v>39661</v>
      </c>
      <c r="B4027" s="8" t="s">
        <v>40</v>
      </c>
      <c r="C4027">
        <v>2008</v>
      </c>
      <c r="D4027" s="8" t="s">
        <v>29</v>
      </c>
      <c r="E4027" s="8" t="s">
        <v>25</v>
      </c>
      <c r="F4027">
        <v>686</v>
      </c>
    </row>
    <row r="4028" spans="1:6" x14ac:dyDescent="0.3">
      <c r="A4028" s="7">
        <v>39661</v>
      </c>
      <c r="B4028" s="8" t="s">
        <v>40</v>
      </c>
      <c r="C4028">
        <v>2008</v>
      </c>
      <c r="D4028" s="8" t="s">
        <v>30</v>
      </c>
      <c r="E4028" s="8" t="s">
        <v>24</v>
      </c>
      <c r="F4028">
        <v>162975</v>
      </c>
    </row>
    <row r="4029" spans="1:6" x14ac:dyDescent="0.3">
      <c r="A4029" s="7">
        <v>39661</v>
      </c>
      <c r="B4029" s="8" t="s">
        <v>40</v>
      </c>
      <c r="C4029">
        <v>2008</v>
      </c>
      <c r="D4029" s="8" t="s">
        <v>30</v>
      </c>
      <c r="E4029" s="8" t="s">
        <v>25</v>
      </c>
      <c r="F4029">
        <v>23681</v>
      </c>
    </row>
    <row r="4030" spans="1:6" x14ac:dyDescent="0.3">
      <c r="A4030" s="7">
        <v>39661</v>
      </c>
      <c r="B4030" s="8" t="s">
        <v>40</v>
      </c>
      <c r="C4030">
        <v>2008</v>
      </c>
      <c r="D4030" s="8" t="s">
        <v>31</v>
      </c>
      <c r="E4030" s="8" t="s">
        <v>24</v>
      </c>
      <c r="F4030">
        <v>159602</v>
      </c>
    </row>
    <row r="4031" spans="1:6" x14ac:dyDescent="0.3">
      <c r="A4031" s="7">
        <v>39661</v>
      </c>
      <c r="B4031" s="8" t="s">
        <v>40</v>
      </c>
      <c r="C4031">
        <v>2008</v>
      </c>
      <c r="D4031" s="8" t="s">
        <v>31</v>
      </c>
      <c r="E4031" s="8" t="s">
        <v>25</v>
      </c>
      <c r="F4031">
        <v>21577</v>
      </c>
    </row>
    <row r="4032" spans="1:6" x14ac:dyDescent="0.3">
      <c r="A4032" s="7">
        <v>39661</v>
      </c>
      <c r="B4032" s="8" t="s">
        <v>40</v>
      </c>
      <c r="C4032">
        <v>2008</v>
      </c>
      <c r="D4032" s="8" t="s">
        <v>32</v>
      </c>
      <c r="E4032" s="8" t="s">
        <v>24</v>
      </c>
      <c r="F4032">
        <v>3709</v>
      </c>
    </row>
    <row r="4033" spans="1:6" x14ac:dyDescent="0.3">
      <c r="A4033" s="7">
        <v>39661</v>
      </c>
      <c r="B4033" s="8" t="s">
        <v>40</v>
      </c>
      <c r="C4033">
        <v>2008</v>
      </c>
      <c r="D4033" s="8" t="s">
        <v>32</v>
      </c>
      <c r="E4033" s="8" t="s">
        <v>25</v>
      </c>
      <c r="F4033">
        <v>2833</v>
      </c>
    </row>
    <row r="4034" spans="1:6" x14ac:dyDescent="0.3">
      <c r="A4034" s="7">
        <v>39661</v>
      </c>
      <c r="B4034" s="8" t="s">
        <v>40</v>
      </c>
      <c r="C4034">
        <v>2008</v>
      </c>
      <c r="D4034" s="8" t="s">
        <v>33</v>
      </c>
      <c r="E4034" s="8" t="s">
        <v>24</v>
      </c>
      <c r="F4034">
        <v>221578</v>
      </c>
    </row>
    <row r="4035" spans="1:6" x14ac:dyDescent="0.3">
      <c r="A4035" s="7">
        <v>39661</v>
      </c>
      <c r="B4035" s="8" t="s">
        <v>40</v>
      </c>
      <c r="C4035">
        <v>2008</v>
      </c>
      <c r="D4035" s="8" t="s">
        <v>33</v>
      </c>
      <c r="E4035" s="8" t="s">
        <v>25</v>
      </c>
      <c r="F4035">
        <v>157549</v>
      </c>
    </row>
    <row r="4036" spans="1:6" x14ac:dyDescent="0.3">
      <c r="A4036" s="7">
        <v>39692</v>
      </c>
      <c r="B4036" s="8" t="s">
        <v>41</v>
      </c>
      <c r="C4036">
        <v>2008</v>
      </c>
      <c r="D4036" s="8" t="s">
        <v>23</v>
      </c>
      <c r="E4036" s="8" t="s">
        <v>24</v>
      </c>
      <c r="F4036">
        <v>58121</v>
      </c>
    </row>
    <row r="4037" spans="1:6" x14ac:dyDescent="0.3">
      <c r="A4037" s="7">
        <v>39692</v>
      </c>
      <c r="B4037" s="8" t="s">
        <v>41</v>
      </c>
      <c r="C4037">
        <v>2008</v>
      </c>
      <c r="D4037" s="8" t="s">
        <v>23</v>
      </c>
      <c r="E4037" s="8" t="s">
        <v>25</v>
      </c>
      <c r="F4037">
        <v>20487</v>
      </c>
    </row>
    <row r="4038" spans="1:6" x14ac:dyDescent="0.3">
      <c r="A4038" s="7">
        <v>39692</v>
      </c>
      <c r="B4038" s="8" t="s">
        <v>41</v>
      </c>
      <c r="C4038">
        <v>2008</v>
      </c>
      <c r="D4038" s="8" t="s">
        <v>26</v>
      </c>
      <c r="E4038" s="8" t="s">
        <v>24</v>
      </c>
      <c r="F4038">
        <v>22236</v>
      </c>
    </row>
    <row r="4039" spans="1:6" x14ac:dyDescent="0.3">
      <c r="A4039" s="7">
        <v>39692</v>
      </c>
      <c r="B4039" s="8" t="s">
        <v>41</v>
      </c>
      <c r="C4039">
        <v>2008</v>
      </c>
      <c r="D4039" s="8" t="s">
        <v>26</v>
      </c>
      <c r="E4039" s="8" t="s">
        <v>25</v>
      </c>
      <c r="F4039">
        <v>8622</v>
      </c>
    </row>
    <row r="4040" spans="1:6" x14ac:dyDescent="0.3">
      <c r="A4040" s="7">
        <v>39692</v>
      </c>
      <c r="B4040" s="8" t="s">
        <v>41</v>
      </c>
      <c r="C4040">
        <v>2008</v>
      </c>
      <c r="D4040" s="8" t="s">
        <v>27</v>
      </c>
      <c r="E4040" s="8" t="s">
        <v>24</v>
      </c>
      <c r="F4040">
        <v>64811</v>
      </c>
    </row>
    <row r="4041" spans="1:6" x14ac:dyDescent="0.3">
      <c r="A4041" s="7">
        <v>39692</v>
      </c>
      <c r="B4041" s="8" t="s">
        <v>41</v>
      </c>
      <c r="C4041">
        <v>2008</v>
      </c>
      <c r="D4041" s="8" t="s">
        <v>27</v>
      </c>
      <c r="E4041" s="8" t="s">
        <v>25</v>
      </c>
      <c r="F4041">
        <v>5608</v>
      </c>
    </row>
    <row r="4042" spans="1:6" x14ac:dyDescent="0.3">
      <c r="A4042" s="7">
        <v>39692</v>
      </c>
      <c r="B4042" s="8" t="s">
        <v>41</v>
      </c>
      <c r="C4042">
        <v>2008</v>
      </c>
      <c r="D4042" s="8" t="s">
        <v>28</v>
      </c>
      <c r="E4042" s="8" t="s">
        <v>24</v>
      </c>
      <c r="F4042">
        <v>49040</v>
      </c>
    </row>
    <row r="4043" spans="1:6" x14ac:dyDescent="0.3">
      <c r="A4043" s="7">
        <v>39692</v>
      </c>
      <c r="B4043" s="8" t="s">
        <v>41</v>
      </c>
      <c r="C4043">
        <v>2008</v>
      </c>
      <c r="D4043" s="8" t="s">
        <v>28</v>
      </c>
      <c r="E4043" s="8" t="s">
        <v>25</v>
      </c>
      <c r="F4043">
        <v>15437</v>
      </c>
    </row>
    <row r="4044" spans="1:6" x14ac:dyDescent="0.3">
      <c r="A4044" s="7">
        <v>39692</v>
      </c>
      <c r="B4044" s="8" t="s">
        <v>41</v>
      </c>
      <c r="C4044">
        <v>2008</v>
      </c>
      <c r="D4044" s="8" t="s">
        <v>29</v>
      </c>
      <c r="E4044" s="8" t="s">
        <v>24</v>
      </c>
      <c r="F4044">
        <v>4337</v>
      </c>
    </row>
    <row r="4045" spans="1:6" x14ac:dyDescent="0.3">
      <c r="A4045" s="7">
        <v>39692</v>
      </c>
      <c r="B4045" s="8" t="s">
        <v>41</v>
      </c>
      <c r="C4045">
        <v>2008</v>
      </c>
      <c r="D4045" s="8" t="s">
        <v>29</v>
      </c>
      <c r="E4045" s="8" t="s">
        <v>25</v>
      </c>
      <c r="F4045">
        <v>1200</v>
      </c>
    </row>
    <row r="4046" spans="1:6" x14ac:dyDescent="0.3">
      <c r="A4046" s="7">
        <v>39692</v>
      </c>
      <c r="B4046" s="8" t="s">
        <v>41</v>
      </c>
      <c r="C4046">
        <v>2008</v>
      </c>
      <c r="D4046" s="8" t="s">
        <v>30</v>
      </c>
      <c r="E4046" s="8" t="s">
        <v>24</v>
      </c>
      <c r="F4046">
        <v>117963</v>
      </c>
    </row>
    <row r="4047" spans="1:6" x14ac:dyDescent="0.3">
      <c r="A4047" s="7">
        <v>39692</v>
      </c>
      <c r="B4047" s="8" t="s">
        <v>41</v>
      </c>
      <c r="C4047">
        <v>2008</v>
      </c>
      <c r="D4047" s="8" t="s">
        <v>30</v>
      </c>
      <c r="E4047" s="8" t="s">
        <v>25</v>
      </c>
      <c r="F4047">
        <v>18297</v>
      </c>
    </row>
    <row r="4048" spans="1:6" x14ac:dyDescent="0.3">
      <c r="A4048" s="7">
        <v>39692</v>
      </c>
      <c r="B4048" s="8" t="s">
        <v>41</v>
      </c>
      <c r="C4048">
        <v>2008</v>
      </c>
      <c r="D4048" s="8" t="s">
        <v>31</v>
      </c>
      <c r="E4048" s="8" t="s">
        <v>24</v>
      </c>
      <c r="F4048">
        <v>115260</v>
      </c>
    </row>
    <row r="4049" spans="1:6" x14ac:dyDescent="0.3">
      <c r="A4049" s="7">
        <v>39692</v>
      </c>
      <c r="B4049" s="8" t="s">
        <v>41</v>
      </c>
      <c r="C4049">
        <v>2008</v>
      </c>
      <c r="D4049" s="8" t="s">
        <v>31</v>
      </c>
      <c r="E4049" s="8" t="s">
        <v>25</v>
      </c>
      <c r="F4049">
        <v>17333</v>
      </c>
    </row>
    <row r="4050" spans="1:6" x14ac:dyDescent="0.3">
      <c r="A4050" s="7">
        <v>39692</v>
      </c>
      <c r="B4050" s="8" t="s">
        <v>41</v>
      </c>
      <c r="C4050">
        <v>2008</v>
      </c>
      <c r="D4050" s="8" t="s">
        <v>32</v>
      </c>
      <c r="E4050" s="8" t="s">
        <v>24</v>
      </c>
      <c r="F4050">
        <v>2986</v>
      </c>
    </row>
    <row r="4051" spans="1:6" x14ac:dyDescent="0.3">
      <c r="A4051" s="7">
        <v>39692</v>
      </c>
      <c r="B4051" s="8" t="s">
        <v>41</v>
      </c>
      <c r="C4051">
        <v>2008</v>
      </c>
      <c r="D4051" s="8" t="s">
        <v>32</v>
      </c>
      <c r="E4051" s="8" t="s">
        <v>25</v>
      </c>
      <c r="F4051">
        <v>1583</v>
      </c>
    </row>
    <row r="4052" spans="1:6" x14ac:dyDescent="0.3">
      <c r="A4052" s="7">
        <v>39692</v>
      </c>
      <c r="B4052" s="8" t="s">
        <v>41</v>
      </c>
      <c r="C4052">
        <v>2008</v>
      </c>
      <c r="D4052" s="8" t="s">
        <v>33</v>
      </c>
      <c r="E4052" s="8" t="s">
        <v>24</v>
      </c>
      <c r="F4052">
        <v>165881</v>
      </c>
    </row>
    <row r="4053" spans="1:6" x14ac:dyDescent="0.3">
      <c r="A4053" s="7">
        <v>39692</v>
      </c>
      <c r="B4053" s="8" t="s">
        <v>41</v>
      </c>
      <c r="C4053">
        <v>2008</v>
      </c>
      <c r="D4053" s="8" t="s">
        <v>33</v>
      </c>
      <c r="E4053" s="8" t="s">
        <v>25</v>
      </c>
      <c r="F4053">
        <v>128266</v>
      </c>
    </row>
    <row r="4054" spans="1:6" x14ac:dyDescent="0.3">
      <c r="A4054" s="7">
        <v>39722</v>
      </c>
      <c r="B4054" s="8" t="s">
        <v>42</v>
      </c>
      <c r="C4054">
        <v>2008</v>
      </c>
      <c r="D4054" s="8" t="s">
        <v>23</v>
      </c>
      <c r="E4054" s="8" t="s">
        <v>24</v>
      </c>
      <c r="F4054">
        <v>74095</v>
      </c>
    </row>
    <row r="4055" spans="1:6" x14ac:dyDescent="0.3">
      <c r="A4055" s="7">
        <v>39722</v>
      </c>
      <c r="B4055" s="8" t="s">
        <v>42</v>
      </c>
      <c r="C4055">
        <v>2008</v>
      </c>
      <c r="D4055" s="8" t="s">
        <v>23</v>
      </c>
      <c r="E4055" s="8" t="s">
        <v>25</v>
      </c>
      <c r="F4055">
        <v>23125</v>
      </c>
    </row>
    <row r="4056" spans="1:6" x14ac:dyDescent="0.3">
      <c r="A4056" s="7">
        <v>39722</v>
      </c>
      <c r="B4056" s="8" t="s">
        <v>42</v>
      </c>
      <c r="C4056">
        <v>2008</v>
      </c>
      <c r="D4056" s="8" t="s">
        <v>26</v>
      </c>
      <c r="E4056" s="8" t="s">
        <v>24</v>
      </c>
      <c r="F4056">
        <v>26406</v>
      </c>
    </row>
    <row r="4057" spans="1:6" x14ac:dyDescent="0.3">
      <c r="A4057" s="7">
        <v>39722</v>
      </c>
      <c r="B4057" s="8" t="s">
        <v>42</v>
      </c>
      <c r="C4057">
        <v>2008</v>
      </c>
      <c r="D4057" s="8" t="s">
        <v>26</v>
      </c>
      <c r="E4057" s="8" t="s">
        <v>25</v>
      </c>
      <c r="F4057">
        <v>9241</v>
      </c>
    </row>
    <row r="4058" spans="1:6" x14ac:dyDescent="0.3">
      <c r="A4058" s="7">
        <v>39722</v>
      </c>
      <c r="B4058" s="8" t="s">
        <v>42</v>
      </c>
      <c r="C4058">
        <v>2008</v>
      </c>
      <c r="D4058" s="8" t="s">
        <v>27</v>
      </c>
      <c r="E4058" s="8" t="s">
        <v>24</v>
      </c>
      <c r="F4058">
        <v>68776</v>
      </c>
    </row>
    <row r="4059" spans="1:6" x14ac:dyDescent="0.3">
      <c r="A4059" s="7">
        <v>39722</v>
      </c>
      <c r="B4059" s="8" t="s">
        <v>42</v>
      </c>
      <c r="C4059">
        <v>2008</v>
      </c>
      <c r="D4059" s="8" t="s">
        <v>27</v>
      </c>
      <c r="E4059" s="8" t="s">
        <v>25</v>
      </c>
      <c r="F4059">
        <v>6209</v>
      </c>
    </row>
    <row r="4060" spans="1:6" x14ac:dyDescent="0.3">
      <c r="A4060" s="7">
        <v>39722</v>
      </c>
      <c r="B4060" s="8" t="s">
        <v>42</v>
      </c>
      <c r="C4060">
        <v>2008</v>
      </c>
      <c r="D4060" s="8" t="s">
        <v>28</v>
      </c>
      <c r="E4060" s="8" t="s">
        <v>24</v>
      </c>
      <c r="F4060">
        <v>63602</v>
      </c>
    </row>
    <row r="4061" spans="1:6" x14ac:dyDescent="0.3">
      <c r="A4061" s="7">
        <v>39722</v>
      </c>
      <c r="B4061" s="8" t="s">
        <v>42</v>
      </c>
      <c r="C4061">
        <v>2008</v>
      </c>
      <c r="D4061" s="8" t="s">
        <v>28</v>
      </c>
      <c r="E4061" s="8" t="s">
        <v>25</v>
      </c>
      <c r="F4061">
        <v>18508</v>
      </c>
    </row>
    <row r="4062" spans="1:6" x14ac:dyDescent="0.3">
      <c r="A4062" s="7">
        <v>39722</v>
      </c>
      <c r="B4062" s="8" t="s">
        <v>42</v>
      </c>
      <c r="C4062">
        <v>2008</v>
      </c>
      <c r="D4062" s="8" t="s">
        <v>29</v>
      </c>
      <c r="E4062" s="8" t="s">
        <v>24</v>
      </c>
      <c r="F4062">
        <v>5212</v>
      </c>
    </row>
    <row r="4063" spans="1:6" x14ac:dyDescent="0.3">
      <c r="A4063" s="7">
        <v>39722</v>
      </c>
      <c r="B4063" s="8" t="s">
        <v>42</v>
      </c>
      <c r="C4063">
        <v>2008</v>
      </c>
      <c r="D4063" s="8" t="s">
        <v>29</v>
      </c>
      <c r="E4063" s="8" t="s">
        <v>25</v>
      </c>
      <c r="F4063">
        <v>1101</v>
      </c>
    </row>
    <row r="4064" spans="1:6" x14ac:dyDescent="0.3">
      <c r="A4064" s="7">
        <v>39722</v>
      </c>
      <c r="B4064" s="8" t="s">
        <v>42</v>
      </c>
      <c r="C4064">
        <v>2008</v>
      </c>
      <c r="D4064" s="8" t="s">
        <v>30</v>
      </c>
      <c r="E4064" s="8" t="s">
        <v>24</v>
      </c>
      <c r="F4064">
        <v>134148</v>
      </c>
    </row>
    <row r="4065" spans="1:6" x14ac:dyDescent="0.3">
      <c r="A4065" s="7">
        <v>39722</v>
      </c>
      <c r="B4065" s="8" t="s">
        <v>42</v>
      </c>
      <c r="C4065">
        <v>2008</v>
      </c>
      <c r="D4065" s="8" t="s">
        <v>30</v>
      </c>
      <c r="E4065" s="8" t="s">
        <v>25</v>
      </c>
      <c r="F4065">
        <v>19303</v>
      </c>
    </row>
    <row r="4066" spans="1:6" x14ac:dyDescent="0.3">
      <c r="A4066" s="7">
        <v>39722</v>
      </c>
      <c r="B4066" s="8" t="s">
        <v>42</v>
      </c>
      <c r="C4066">
        <v>2008</v>
      </c>
      <c r="D4066" s="8" t="s">
        <v>31</v>
      </c>
      <c r="E4066" s="8" t="s">
        <v>24</v>
      </c>
      <c r="F4066">
        <v>130462</v>
      </c>
    </row>
    <row r="4067" spans="1:6" x14ac:dyDescent="0.3">
      <c r="A4067" s="7">
        <v>39722</v>
      </c>
      <c r="B4067" s="8" t="s">
        <v>42</v>
      </c>
      <c r="C4067">
        <v>2008</v>
      </c>
      <c r="D4067" s="8" t="s">
        <v>31</v>
      </c>
      <c r="E4067" s="8" t="s">
        <v>25</v>
      </c>
      <c r="F4067">
        <v>18399</v>
      </c>
    </row>
    <row r="4068" spans="1:6" x14ac:dyDescent="0.3">
      <c r="A4068" s="7">
        <v>39722</v>
      </c>
      <c r="B4068" s="8" t="s">
        <v>42</v>
      </c>
      <c r="C4068">
        <v>2008</v>
      </c>
      <c r="D4068" s="8" t="s">
        <v>32</v>
      </c>
      <c r="E4068" s="8" t="s">
        <v>24</v>
      </c>
      <c r="F4068">
        <v>3674</v>
      </c>
    </row>
    <row r="4069" spans="1:6" x14ac:dyDescent="0.3">
      <c r="A4069" s="7">
        <v>39722</v>
      </c>
      <c r="B4069" s="8" t="s">
        <v>42</v>
      </c>
      <c r="C4069">
        <v>2008</v>
      </c>
      <c r="D4069" s="8" t="s">
        <v>32</v>
      </c>
      <c r="E4069" s="8" t="s">
        <v>25</v>
      </c>
      <c r="F4069">
        <v>1467</v>
      </c>
    </row>
    <row r="4070" spans="1:6" x14ac:dyDescent="0.3">
      <c r="A4070" s="7">
        <v>39722</v>
      </c>
      <c r="B4070" s="8" t="s">
        <v>42</v>
      </c>
      <c r="C4070">
        <v>2008</v>
      </c>
      <c r="D4070" s="8" t="s">
        <v>33</v>
      </c>
      <c r="E4070" s="8" t="s">
        <v>24</v>
      </c>
      <c r="F4070">
        <v>187142</v>
      </c>
    </row>
    <row r="4071" spans="1:6" x14ac:dyDescent="0.3">
      <c r="A4071" s="7">
        <v>39722</v>
      </c>
      <c r="B4071" s="8" t="s">
        <v>42</v>
      </c>
      <c r="C4071">
        <v>2008</v>
      </c>
      <c r="D4071" s="8" t="s">
        <v>33</v>
      </c>
      <c r="E4071" s="8" t="s">
        <v>25</v>
      </c>
      <c r="F4071">
        <v>128992</v>
      </c>
    </row>
    <row r="4072" spans="1:6" x14ac:dyDescent="0.3">
      <c r="A4072" s="7">
        <v>39753</v>
      </c>
      <c r="B4072" s="8" t="s">
        <v>43</v>
      </c>
      <c r="C4072">
        <v>2008</v>
      </c>
      <c r="D4072" s="8" t="s">
        <v>23</v>
      </c>
      <c r="E4072" s="8" t="s">
        <v>24</v>
      </c>
      <c r="F4072">
        <v>69304</v>
      </c>
    </row>
    <row r="4073" spans="1:6" x14ac:dyDescent="0.3">
      <c r="A4073" s="7">
        <v>39753</v>
      </c>
      <c r="B4073" s="8" t="s">
        <v>43</v>
      </c>
      <c r="C4073">
        <v>2008</v>
      </c>
      <c r="D4073" s="8" t="s">
        <v>23</v>
      </c>
      <c r="E4073" s="8" t="s">
        <v>25</v>
      </c>
      <c r="F4073">
        <v>24110</v>
      </c>
    </row>
    <row r="4074" spans="1:6" x14ac:dyDescent="0.3">
      <c r="A4074" s="7">
        <v>39753</v>
      </c>
      <c r="B4074" s="8" t="s">
        <v>43</v>
      </c>
      <c r="C4074">
        <v>2008</v>
      </c>
      <c r="D4074" s="8" t="s">
        <v>26</v>
      </c>
      <c r="E4074" s="8" t="s">
        <v>24</v>
      </c>
      <c r="F4074">
        <v>23463</v>
      </c>
    </row>
    <row r="4075" spans="1:6" x14ac:dyDescent="0.3">
      <c r="A4075" s="7">
        <v>39753</v>
      </c>
      <c r="B4075" s="8" t="s">
        <v>43</v>
      </c>
      <c r="C4075">
        <v>2008</v>
      </c>
      <c r="D4075" s="8" t="s">
        <v>26</v>
      </c>
      <c r="E4075" s="8" t="s">
        <v>25</v>
      </c>
      <c r="F4075">
        <v>10598</v>
      </c>
    </row>
    <row r="4076" spans="1:6" x14ac:dyDescent="0.3">
      <c r="A4076" s="7">
        <v>39753</v>
      </c>
      <c r="B4076" s="8" t="s">
        <v>43</v>
      </c>
      <c r="C4076">
        <v>2008</v>
      </c>
      <c r="D4076" s="8" t="s">
        <v>27</v>
      </c>
      <c r="E4076" s="8" t="s">
        <v>24</v>
      </c>
      <c r="F4076">
        <v>61774</v>
      </c>
    </row>
    <row r="4077" spans="1:6" x14ac:dyDescent="0.3">
      <c r="A4077" s="7">
        <v>39753</v>
      </c>
      <c r="B4077" s="8" t="s">
        <v>43</v>
      </c>
      <c r="C4077">
        <v>2008</v>
      </c>
      <c r="D4077" s="8" t="s">
        <v>27</v>
      </c>
      <c r="E4077" s="8" t="s">
        <v>25</v>
      </c>
      <c r="F4077">
        <v>6097</v>
      </c>
    </row>
    <row r="4078" spans="1:6" x14ac:dyDescent="0.3">
      <c r="A4078" s="7">
        <v>39753</v>
      </c>
      <c r="B4078" s="8" t="s">
        <v>43</v>
      </c>
      <c r="C4078">
        <v>2008</v>
      </c>
      <c r="D4078" s="8" t="s">
        <v>28</v>
      </c>
      <c r="E4078" s="8" t="s">
        <v>24</v>
      </c>
      <c r="F4078">
        <v>59814</v>
      </c>
    </row>
    <row r="4079" spans="1:6" x14ac:dyDescent="0.3">
      <c r="A4079" s="7">
        <v>39753</v>
      </c>
      <c r="B4079" s="8" t="s">
        <v>43</v>
      </c>
      <c r="C4079">
        <v>2008</v>
      </c>
      <c r="D4079" s="8" t="s">
        <v>28</v>
      </c>
      <c r="E4079" s="8" t="s">
        <v>25</v>
      </c>
      <c r="F4079">
        <v>19114</v>
      </c>
    </row>
    <row r="4080" spans="1:6" x14ac:dyDescent="0.3">
      <c r="A4080" s="7">
        <v>39753</v>
      </c>
      <c r="B4080" s="8" t="s">
        <v>43</v>
      </c>
      <c r="C4080">
        <v>2008</v>
      </c>
      <c r="D4080" s="8" t="s">
        <v>29</v>
      </c>
      <c r="E4080" s="8" t="s">
        <v>24</v>
      </c>
      <c r="F4080">
        <v>4398</v>
      </c>
    </row>
    <row r="4081" spans="1:6" x14ac:dyDescent="0.3">
      <c r="A4081" s="7">
        <v>39753</v>
      </c>
      <c r="B4081" s="8" t="s">
        <v>43</v>
      </c>
      <c r="C4081">
        <v>2008</v>
      </c>
      <c r="D4081" s="8" t="s">
        <v>29</v>
      </c>
      <c r="E4081" s="8" t="s">
        <v>25</v>
      </c>
      <c r="F4081">
        <v>772</v>
      </c>
    </row>
    <row r="4082" spans="1:6" x14ac:dyDescent="0.3">
      <c r="A4082" s="7">
        <v>39753</v>
      </c>
      <c r="B4082" s="8" t="s">
        <v>43</v>
      </c>
      <c r="C4082">
        <v>2008</v>
      </c>
      <c r="D4082" s="8" t="s">
        <v>30</v>
      </c>
      <c r="E4082" s="8" t="s">
        <v>24</v>
      </c>
      <c r="F4082">
        <v>127608</v>
      </c>
    </row>
    <row r="4083" spans="1:6" x14ac:dyDescent="0.3">
      <c r="A4083" s="7">
        <v>39753</v>
      </c>
      <c r="B4083" s="8" t="s">
        <v>43</v>
      </c>
      <c r="C4083">
        <v>2008</v>
      </c>
      <c r="D4083" s="8" t="s">
        <v>30</v>
      </c>
      <c r="E4083" s="8" t="s">
        <v>25</v>
      </c>
      <c r="F4083">
        <v>19356</v>
      </c>
    </row>
    <row r="4084" spans="1:6" x14ac:dyDescent="0.3">
      <c r="A4084" s="7">
        <v>39753</v>
      </c>
      <c r="B4084" s="8" t="s">
        <v>43</v>
      </c>
      <c r="C4084">
        <v>2008</v>
      </c>
      <c r="D4084" s="8" t="s">
        <v>31</v>
      </c>
      <c r="E4084" s="8" t="s">
        <v>24</v>
      </c>
      <c r="F4084">
        <v>124548</v>
      </c>
    </row>
    <row r="4085" spans="1:6" x14ac:dyDescent="0.3">
      <c r="A4085" s="7">
        <v>39753</v>
      </c>
      <c r="B4085" s="8" t="s">
        <v>43</v>
      </c>
      <c r="C4085">
        <v>2008</v>
      </c>
      <c r="D4085" s="8" t="s">
        <v>31</v>
      </c>
      <c r="E4085" s="8" t="s">
        <v>25</v>
      </c>
      <c r="F4085">
        <v>19188</v>
      </c>
    </row>
    <row r="4086" spans="1:6" x14ac:dyDescent="0.3">
      <c r="A4086" s="7">
        <v>39753</v>
      </c>
      <c r="B4086" s="8" t="s">
        <v>43</v>
      </c>
      <c r="C4086">
        <v>2008</v>
      </c>
      <c r="D4086" s="8" t="s">
        <v>32</v>
      </c>
      <c r="E4086" s="8" t="s">
        <v>24</v>
      </c>
      <c r="F4086">
        <v>3310</v>
      </c>
    </row>
    <row r="4087" spans="1:6" x14ac:dyDescent="0.3">
      <c r="A4087" s="7">
        <v>39753</v>
      </c>
      <c r="B4087" s="8" t="s">
        <v>43</v>
      </c>
      <c r="C4087">
        <v>2008</v>
      </c>
      <c r="D4087" s="8" t="s">
        <v>32</v>
      </c>
      <c r="E4087" s="8" t="s">
        <v>25</v>
      </c>
      <c r="F4087">
        <v>466</v>
      </c>
    </row>
    <row r="4088" spans="1:6" x14ac:dyDescent="0.3">
      <c r="A4088" s="7">
        <v>39753</v>
      </c>
      <c r="B4088" s="8" t="s">
        <v>43</v>
      </c>
      <c r="C4088">
        <v>2008</v>
      </c>
      <c r="D4088" s="8" t="s">
        <v>33</v>
      </c>
      <c r="E4088" s="8" t="s">
        <v>24</v>
      </c>
      <c r="F4088">
        <v>185045</v>
      </c>
    </row>
    <row r="4089" spans="1:6" x14ac:dyDescent="0.3">
      <c r="A4089" s="7">
        <v>39753</v>
      </c>
      <c r="B4089" s="8" t="s">
        <v>43</v>
      </c>
      <c r="C4089">
        <v>2008</v>
      </c>
      <c r="D4089" s="8" t="s">
        <v>33</v>
      </c>
      <c r="E4089" s="8" t="s">
        <v>25</v>
      </c>
      <c r="F4089">
        <v>120161</v>
      </c>
    </row>
    <row r="4090" spans="1:6" x14ac:dyDescent="0.3">
      <c r="A4090" s="7">
        <v>39783</v>
      </c>
      <c r="B4090" s="8" t="s">
        <v>44</v>
      </c>
      <c r="C4090">
        <v>2008</v>
      </c>
      <c r="D4090" s="8" t="s">
        <v>23</v>
      </c>
      <c r="E4090" s="8" t="s">
        <v>24</v>
      </c>
      <c r="F4090">
        <v>80963</v>
      </c>
    </row>
    <row r="4091" spans="1:6" x14ac:dyDescent="0.3">
      <c r="A4091" s="7">
        <v>39783</v>
      </c>
      <c r="B4091" s="8" t="s">
        <v>44</v>
      </c>
      <c r="C4091">
        <v>2008</v>
      </c>
      <c r="D4091" s="8" t="s">
        <v>23</v>
      </c>
      <c r="E4091" s="8" t="s">
        <v>25</v>
      </c>
      <c r="F4091">
        <v>25025</v>
      </c>
    </row>
    <row r="4092" spans="1:6" x14ac:dyDescent="0.3">
      <c r="A4092" s="7">
        <v>39783</v>
      </c>
      <c r="B4092" s="8" t="s">
        <v>44</v>
      </c>
      <c r="C4092">
        <v>2008</v>
      </c>
      <c r="D4092" s="8" t="s">
        <v>26</v>
      </c>
      <c r="E4092" s="8" t="s">
        <v>24</v>
      </c>
      <c r="F4092">
        <v>27614</v>
      </c>
    </row>
    <row r="4093" spans="1:6" x14ac:dyDescent="0.3">
      <c r="A4093" s="7">
        <v>39783</v>
      </c>
      <c r="B4093" s="8" t="s">
        <v>44</v>
      </c>
      <c r="C4093">
        <v>2008</v>
      </c>
      <c r="D4093" s="8" t="s">
        <v>26</v>
      </c>
      <c r="E4093" s="8" t="s">
        <v>25</v>
      </c>
      <c r="F4093">
        <v>12154</v>
      </c>
    </row>
    <row r="4094" spans="1:6" x14ac:dyDescent="0.3">
      <c r="A4094" s="7">
        <v>39783</v>
      </c>
      <c r="B4094" s="8" t="s">
        <v>44</v>
      </c>
      <c r="C4094">
        <v>2008</v>
      </c>
      <c r="D4094" s="8" t="s">
        <v>27</v>
      </c>
      <c r="E4094" s="8" t="s">
        <v>24</v>
      </c>
      <c r="F4094">
        <v>66052</v>
      </c>
    </row>
    <row r="4095" spans="1:6" x14ac:dyDescent="0.3">
      <c r="A4095" s="7">
        <v>39783</v>
      </c>
      <c r="B4095" s="8" t="s">
        <v>44</v>
      </c>
      <c r="C4095">
        <v>2008</v>
      </c>
      <c r="D4095" s="8" t="s">
        <v>27</v>
      </c>
      <c r="E4095" s="8" t="s">
        <v>25</v>
      </c>
      <c r="F4095">
        <v>9433</v>
      </c>
    </row>
    <row r="4096" spans="1:6" x14ac:dyDescent="0.3">
      <c r="A4096" s="7">
        <v>39783</v>
      </c>
      <c r="B4096" s="8" t="s">
        <v>44</v>
      </c>
      <c r="C4096">
        <v>2008</v>
      </c>
      <c r="D4096" s="8" t="s">
        <v>28</v>
      </c>
      <c r="E4096" s="8" t="s">
        <v>24</v>
      </c>
      <c r="F4096">
        <v>69113</v>
      </c>
    </row>
    <row r="4097" spans="1:6" x14ac:dyDescent="0.3">
      <c r="A4097" s="7">
        <v>39783</v>
      </c>
      <c r="B4097" s="8" t="s">
        <v>44</v>
      </c>
      <c r="C4097">
        <v>2008</v>
      </c>
      <c r="D4097" s="8" t="s">
        <v>28</v>
      </c>
      <c r="E4097" s="8" t="s">
        <v>25</v>
      </c>
      <c r="F4097">
        <v>17528</v>
      </c>
    </row>
    <row r="4098" spans="1:6" x14ac:dyDescent="0.3">
      <c r="A4098" s="7">
        <v>39783</v>
      </c>
      <c r="B4098" s="8" t="s">
        <v>44</v>
      </c>
      <c r="C4098">
        <v>2008</v>
      </c>
      <c r="D4098" s="8" t="s">
        <v>29</v>
      </c>
      <c r="E4098" s="8" t="s">
        <v>24</v>
      </c>
      <c r="F4098">
        <v>4446</v>
      </c>
    </row>
    <row r="4099" spans="1:6" x14ac:dyDescent="0.3">
      <c r="A4099" s="7">
        <v>39783</v>
      </c>
      <c r="B4099" s="8" t="s">
        <v>44</v>
      </c>
      <c r="C4099">
        <v>2008</v>
      </c>
      <c r="D4099" s="8" t="s">
        <v>29</v>
      </c>
      <c r="E4099" s="8" t="s">
        <v>25</v>
      </c>
      <c r="F4099">
        <v>1445</v>
      </c>
    </row>
    <row r="4100" spans="1:6" x14ac:dyDescent="0.3">
      <c r="A4100" s="7">
        <v>39783</v>
      </c>
      <c r="B4100" s="8" t="s">
        <v>44</v>
      </c>
      <c r="C4100">
        <v>2008</v>
      </c>
      <c r="D4100" s="8" t="s">
        <v>30</v>
      </c>
      <c r="E4100" s="8" t="s">
        <v>24</v>
      </c>
      <c r="F4100">
        <v>140484</v>
      </c>
    </row>
    <row r="4101" spans="1:6" x14ac:dyDescent="0.3">
      <c r="A4101" s="7">
        <v>39783</v>
      </c>
      <c r="B4101" s="8" t="s">
        <v>44</v>
      </c>
      <c r="C4101">
        <v>2008</v>
      </c>
      <c r="D4101" s="8" t="s">
        <v>30</v>
      </c>
      <c r="E4101" s="8" t="s">
        <v>25</v>
      </c>
      <c r="F4101">
        <v>31256</v>
      </c>
    </row>
    <row r="4102" spans="1:6" x14ac:dyDescent="0.3">
      <c r="A4102" s="7">
        <v>39783</v>
      </c>
      <c r="B4102" s="8" t="s">
        <v>44</v>
      </c>
      <c r="C4102">
        <v>2008</v>
      </c>
      <c r="D4102" s="8" t="s">
        <v>31</v>
      </c>
      <c r="E4102" s="8" t="s">
        <v>24</v>
      </c>
      <c r="F4102">
        <v>136745</v>
      </c>
    </row>
    <row r="4103" spans="1:6" x14ac:dyDescent="0.3">
      <c r="A4103" s="7">
        <v>39783</v>
      </c>
      <c r="B4103" s="8" t="s">
        <v>44</v>
      </c>
      <c r="C4103">
        <v>2008</v>
      </c>
      <c r="D4103" s="8" t="s">
        <v>31</v>
      </c>
      <c r="E4103" s="8" t="s">
        <v>25</v>
      </c>
      <c r="F4103">
        <v>30672</v>
      </c>
    </row>
    <row r="4104" spans="1:6" x14ac:dyDescent="0.3">
      <c r="A4104" s="7">
        <v>39783</v>
      </c>
      <c r="B4104" s="8" t="s">
        <v>44</v>
      </c>
      <c r="C4104">
        <v>2008</v>
      </c>
      <c r="D4104" s="8" t="s">
        <v>32</v>
      </c>
      <c r="E4104" s="8" t="s">
        <v>24</v>
      </c>
      <c r="F4104">
        <v>3658</v>
      </c>
    </row>
    <row r="4105" spans="1:6" x14ac:dyDescent="0.3">
      <c r="A4105" s="7">
        <v>39783</v>
      </c>
      <c r="B4105" s="8" t="s">
        <v>44</v>
      </c>
      <c r="C4105">
        <v>2008</v>
      </c>
      <c r="D4105" s="8" t="s">
        <v>32</v>
      </c>
      <c r="E4105" s="8" t="s">
        <v>25</v>
      </c>
      <c r="F4105">
        <v>751</v>
      </c>
    </row>
    <row r="4106" spans="1:6" x14ac:dyDescent="0.3">
      <c r="A4106" s="7">
        <v>39783</v>
      </c>
      <c r="B4106" s="8" t="s">
        <v>44</v>
      </c>
      <c r="C4106">
        <v>2008</v>
      </c>
      <c r="D4106" s="8" t="s">
        <v>33</v>
      </c>
      <c r="E4106" s="8" t="s">
        <v>24</v>
      </c>
      <c r="F4106">
        <v>207616</v>
      </c>
    </row>
    <row r="4107" spans="1:6" x14ac:dyDescent="0.3">
      <c r="A4107" s="7">
        <v>39783</v>
      </c>
      <c r="B4107" s="8" t="s">
        <v>44</v>
      </c>
      <c r="C4107">
        <v>2008</v>
      </c>
      <c r="D4107" s="8" t="s">
        <v>33</v>
      </c>
      <c r="E4107" s="8" t="s">
        <v>25</v>
      </c>
      <c r="F4107">
        <v>137513</v>
      </c>
    </row>
    <row r="4108" spans="1:6" x14ac:dyDescent="0.3">
      <c r="A4108" s="7">
        <v>39814</v>
      </c>
      <c r="B4108" s="8" t="s">
        <v>22</v>
      </c>
      <c r="C4108">
        <v>2009</v>
      </c>
      <c r="D4108" s="8" t="s">
        <v>23</v>
      </c>
      <c r="E4108" s="8" t="s">
        <v>24</v>
      </c>
      <c r="F4108">
        <v>78165</v>
      </c>
    </row>
    <row r="4109" spans="1:6" x14ac:dyDescent="0.3">
      <c r="A4109" s="7">
        <v>39814</v>
      </c>
      <c r="B4109" s="8" t="s">
        <v>22</v>
      </c>
      <c r="C4109">
        <v>2009</v>
      </c>
      <c r="D4109" s="8" t="s">
        <v>23</v>
      </c>
      <c r="E4109" s="8" t="s">
        <v>25</v>
      </c>
      <c r="F4109">
        <v>23733</v>
      </c>
    </row>
    <row r="4110" spans="1:6" x14ac:dyDescent="0.3">
      <c r="A4110" s="7">
        <v>39814</v>
      </c>
      <c r="B4110" s="8" t="s">
        <v>22</v>
      </c>
      <c r="C4110">
        <v>2009</v>
      </c>
      <c r="D4110" s="8" t="s">
        <v>26</v>
      </c>
      <c r="E4110" s="8" t="s">
        <v>24</v>
      </c>
      <c r="F4110">
        <v>25861</v>
      </c>
    </row>
    <row r="4111" spans="1:6" x14ac:dyDescent="0.3">
      <c r="A4111" s="7">
        <v>39814</v>
      </c>
      <c r="B4111" s="8" t="s">
        <v>22</v>
      </c>
      <c r="C4111">
        <v>2009</v>
      </c>
      <c r="D4111" s="8" t="s">
        <v>26</v>
      </c>
      <c r="E4111" s="8" t="s">
        <v>25</v>
      </c>
      <c r="F4111">
        <v>11085</v>
      </c>
    </row>
    <row r="4112" spans="1:6" x14ac:dyDescent="0.3">
      <c r="A4112" s="7">
        <v>39814</v>
      </c>
      <c r="B4112" s="8" t="s">
        <v>22</v>
      </c>
      <c r="C4112">
        <v>2009</v>
      </c>
      <c r="D4112" s="8" t="s">
        <v>27</v>
      </c>
      <c r="E4112" s="8" t="s">
        <v>24</v>
      </c>
      <c r="F4112">
        <v>64342</v>
      </c>
    </row>
    <row r="4113" spans="1:6" x14ac:dyDescent="0.3">
      <c r="A4113" s="7">
        <v>39814</v>
      </c>
      <c r="B4113" s="8" t="s">
        <v>22</v>
      </c>
      <c r="C4113">
        <v>2009</v>
      </c>
      <c r="D4113" s="8" t="s">
        <v>27</v>
      </c>
      <c r="E4113" s="8" t="s">
        <v>25</v>
      </c>
      <c r="F4113">
        <v>6518</v>
      </c>
    </row>
    <row r="4114" spans="1:6" x14ac:dyDescent="0.3">
      <c r="A4114" s="7">
        <v>39814</v>
      </c>
      <c r="B4114" s="8" t="s">
        <v>22</v>
      </c>
      <c r="C4114">
        <v>2009</v>
      </c>
      <c r="D4114" s="8" t="s">
        <v>28</v>
      </c>
      <c r="E4114" s="8" t="s">
        <v>24</v>
      </c>
      <c r="F4114">
        <v>67584</v>
      </c>
    </row>
    <row r="4115" spans="1:6" x14ac:dyDescent="0.3">
      <c r="A4115" s="7">
        <v>39814</v>
      </c>
      <c r="B4115" s="8" t="s">
        <v>22</v>
      </c>
      <c r="C4115">
        <v>2009</v>
      </c>
      <c r="D4115" s="8" t="s">
        <v>28</v>
      </c>
      <c r="E4115" s="8" t="s">
        <v>25</v>
      </c>
      <c r="F4115">
        <v>16716</v>
      </c>
    </row>
    <row r="4116" spans="1:6" x14ac:dyDescent="0.3">
      <c r="A4116" s="7">
        <v>39814</v>
      </c>
      <c r="B4116" s="8" t="s">
        <v>22</v>
      </c>
      <c r="C4116">
        <v>2009</v>
      </c>
      <c r="D4116" s="8" t="s">
        <v>29</v>
      </c>
      <c r="E4116" s="8" t="s">
        <v>24</v>
      </c>
      <c r="F4116">
        <v>4277</v>
      </c>
    </row>
    <row r="4117" spans="1:6" x14ac:dyDescent="0.3">
      <c r="A4117" s="7">
        <v>39814</v>
      </c>
      <c r="B4117" s="8" t="s">
        <v>22</v>
      </c>
      <c r="C4117">
        <v>2009</v>
      </c>
      <c r="D4117" s="8" t="s">
        <v>29</v>
      </c>
      <c r="E4117" s="8" t="s">
        <v>25</v>
      </c>
      <c r="F4117">
        <v>1027</v>
      </c>
    </row>
    <row r="4118" spans="1:6" x14ac:dyDescent="0.3">
      <c r="A4118" s="7">
        <v>39814</v>
      </c>
      <c r="B4118" s="8" t="s">
        <v>22</v>
      </c>
      <c r="C4118">
        <v>2009</v>
      </c>
      <c r="D4118" s="8" t="s">
        <v>30</v>
      </c>
      <c r="E4118" s="8" t="s">
        <v>24</v>
      </c>
      <c r="F4118">
        <v>129854</v>
      </c>
    </row>
    <row r="4119" spans="1:6" x14ac:dyDescent="0.3">
      <c r="A4119" s="7">
        <v>39814</v>
      </c>
      <c r="B4119" s="8" t="s">
        <v>22</v>
      </c>
      <c r="C4119">
        <v>2009</v>
      </c>
      <c r="D4119" s="8" t="s">
        <v>30</v>
      </c>
      <c r="E4119" s="8" t="s">
        <v>25</v>
      </c>
      <c r="F4119">
        <v>29139</v>
      </c>
    </row>
    <row r="4120" spans="1:6" x14ac:dyDescent="0.3">
      <c r="A4120" s="7">
        <v>39814</v>
      </c>
      <c r="B4120" s="8" t="s">
        <v>22</v>
      </c>
      <c r="C4120">
        <v>2009</v>
      </c>
      <c r="D4120" s="8" t="s">
        <v>31</v>
      </c>
      <c r="E4120" s="8" t="s">
        <v>24</v>
      </c>
      <c r="F4120">
        <v>126646</v>
      </c>
    </row>
    <row r="4121" spans="1:6" x14ac:dyDescent="0.3">
      <c r="A4121" s="7">
        <v>39814</v>
      </c>
      <c r="B4121" s="8" t="s">
        <v>22</v>
      </c>
      <c r="C4121">
        <v>2009</v>
      </c>
      <c r="D4121" s="8" t="s">
        <v>31</v>
      </c>
      <c r="E4121" s="8" t="s">
        <v>25</v>
      </c>
      <c r="F4121">
        <v>28650</v>
      </c>
    </row>
    <row r="4122" spans="1:6" x14ac:dyDescent="0.3">
      <c r="A4122" s="7">
        <v>39814</v>
      </c>
      <c r="B4122" s="8" t="s">
        <v>22</v>
      </c>
      <c r="C4122">
        <v>2009</v>
      </c>
      <c r="D4122" s="8" t="s">
        <v>32</v>
      </c>
      <c r="E4122" s="8" t="s">
        <v>24</v>
      </c>
      <c r="F4122">
        <v>3936</v>
      </c>
    </row>
    <row r="4123" spans="1:6" x14ac:dyDescent="0.3">
      <c r="A4123" s="7">
        <v>39814</v>
      </c>
      <c r="B4123" s="8" t="s">
        <v>22</v>
      </c>
      <c r="C4123">
        <v>2009</v>
      </c>
      <c r="D4123" s="8" t="s">
        <v>32</v>
      </c>
      <c r="E4123" s="8" t="s">
        <v>25</v>
      </c>
      <c r="F4123">
        <v>1024</v>
      </c>
    </row>
    <row r="4124" spans="1:6" x14ac:dyDescent="0.3">
      <c r="A4124" s="7">
        <v>39814</v>
      </c>
      <c r="B4124" s="8" t="s">
        <v>22</v>
      </c>
      <c r="C4124">
        <v>2009</v>
      </c>
      <c r="D4124" s="8" t="s">
        <v>33</v>
      </c>
      <c r="E4124" s="8" t="s">
        <v>24</v>
      </c>
      <c r="F4124">
        <v>182420</v>
      </c>
    </row>
    <row r="4125" spans="1:6" x14ac:dyDescent="0.3">
      <c r="A4125" s="7">
        <v>39814</v>
      </c>
      <c r="B4125" s="8" t="s">
        <v>22</v>
      </c>
      <c r="C4125">
        <v>2009</v>
      </c>
      <c r="D4125" s="8" t="s">
        <v>33</v>
      </c>
      <c r="E4125" s="8" t="s">
        <v>25</v>
      </c>
      <c r="F4125">
        <v>135714</v>
      </c>
    </row>
    <row r="4126" spans="1:6" x14ac:dyDescent="0.3">
      <c r="A4126" s="7">
        <v>39845</v>
      </c>
      <c r="B4126" s="8" t="s">
        <v>34</v>
      </c>
      <c r="C4126">
        <v>2009</v>
      </c>
      <c r="D4126" s="8" t="s">
        <v>23</v>
      </c>
      <c r="E4126" s="8" t="s">
        <v>24</v>
      </c>
      <c r="F4126">
        <v>79505</v>
      </c>
    </row>
    <row r="4127" spans="1:6" x14ac:dyDescent="0.3">
      <c r="A4127" s="7">
        <v>39845</v>
      </c>
      <c r="B4127" s="8" t="s">
        <v>34</v>
      </c>
      <c r="C4127">
        <v>2009</v>
      </c>
      <c r="D4127" s="8" t="s">
        <v>23</v>
      </c>
      <c r="E4127" s="8" t="s">
        <v>25</v>
      </c>
      <c r="F4127">
        <v>23543</v>
      </c>
    </row>
    <row r="4128" spans="1:6" x14ac:dyDescent="0.3">
      <c r="A4128" s="7">
        <v>39845</v>
      </c>
      <c r="B4128" s="8" t="s">
        <v>34</v>
      </c>
      <c r="C4128">
        <v>2009</v>
      </c>
      <c r="D4128" s="8" t="s">
        <v>26</v>
      </c>
      <c r="E4128" s="8" t="s">
        <v>24</v>
      </c>
      <c r="F4128">
        <v>25288</v>
      </c>
    </row>
    <row r="4129" spans="1:6" x14ac:dyDescent="0.3">
      <c r="A4129" s="7">
        <v>39845</v>
      </c>
      <c r="B4129" s="8" t="s">
        <v>34</v>
      </c>
      <c r="C4129">
        <v>2009</v>
      </c>
      <c r="D4129" s="8" t="s">
        <v>26</v>
      </c>
      <c r="E4129" s="8" t="s">
        <v>25</v>
      </c>
      <c r="F4129">
        <v>8309</v>
      </c>
    </row>
    <row r="4130" spans="1:6" x14ac:dyDescent="0.3">
      <c r="A4130" s="7">
        <v>39845</v>
      </c>
      <c r="B4130" s="8" t="s">
        <v>34</v>
      </c>
      <c r="C4130">
        <v>2009</v>
      </c>
      <c r="D4130" s="8" t="s">
        <v>27</v>
      </c>
      <c r="E4130" s="8" t="s">
        <v>24</v>
      </c>
      <c r="F4130">
        <v>65283</v>
      </c>
    </row>
    <row r="4131" spans="1:6" x14ac:dyDescent="0.3">
      <c r="A4131" s="7">
        <v>39845</v>
      </c>
      <c r="B4131" s="8" t="s">
        <v>34</v>
      </c>
      <c r="C4131">
        <v>2009</v>
      </c>
      <c r="D4131" s="8" t="s">
        <v>27</v>
      </c>
      <c r="E4131" s="8" t="s">
        <v>25</v>
      </c>
      <c r="F4131">
        <v>6249</v>
      </c>
    </row>
    <row r="4132" spans="1:6" x14ac:dyDescent="0.3">
      <c r="A4132" s="7">
        <v>39845</v>
      </c>
      <c r="B4132" s="8" t="s">
        <v>34</v>
      </c>
      <c r="C4132">
        <v>2009</v>
      </c>
      <c r="D4132" s="8" t="s">
        <v>28</v>
      </c>
      <c r="E4132" s="8" t="s">
        <v>24</v>
      </c>
      <c r="F4132">
        <v>68966</v>
      </c>
    </row>
    <row r="4133" spans="1:6" x14ac:dyDescent="0.3">
      <c r="A4133" s="7">
        <v>39845</v>
      </c>
      <c r="B4133" s="8" t="s">
        <v>34</v>
      </c>
      <c r="C4133">
        <v>2009</v>
      </c>
      <c r="D4133" s="8" t="s">
        <v>28</v>
      </c>
      <c r="E4133" s="8" t="s">
        <v>25</v>
      </c>
      <c r="F4133">
        <v>18008</v>
      </c>
    </row>
    <row r="4134" spans="1:6" x14ac:dyDescent="0.3">
      <c r="A4134" s="7">
        <v>39845</v>
      </c>
      <c r="B4134" s="8" t="s">
        <v>34</v>
      </c>
      <c r="C4134">
        <v>2009</v>
      </c>
      <c r="D4134" s="8" t="s">
        <v>29</v>
      </c>
      <c r="E4134" s="8" t="s">
        <v>24</v>
      </c>
      <c r="F4134">
        <v>4454</v>
      </c>
    </row>
    <row r="4135" spans="1:6" x14ac:dyDescent="0.3">
      <c r="A4135" s="7">
        <v>39845</v>
      </c>
      <c r="B4135" s="8" t="s">
        <v>34</v>
      </c>
      <c r="C4135">
        <v>2009</v>
      </c>
      <c r="D4135" s="8" t="s">
        <v>29</v>
      </c>
      <c r="E4135" s="8" t="s">
        <v>25</v>
      </c>
      <c r="F4135">
        <v>599</v>
      </c>
    </row>
    <row r="4136" spans="1:6" x14ac:dyDescent="0.3">
      <c r="A4136" s="7">
        <v>39845</v>
      </c>
      <c r="B4136" s="8" t="s">
        <v>34</v>
      </c>
      <c r="C4136">
        <v>2009</v>
      </c>
      <c r="D4136" s="8" t="s">
        <v>30</v>
      </c>
      <c r="E4136" s="8" t="s">
        <v>24</v>
      </c>
      <c r="F4136">
        <v>132487</v>
      </c>
    </row>
    <row r="4137" spans="1:6" x14ac:dyDescent="0.3">
      <c r="A4137" s="7">
        <v>39845</v>
      </c>
      <c r="B4137" s="8" t="s">
        <v>34</v>
      </c>
      <c r="C4137">
        <v>2009</v>
      </c>
      <c r="D4137" s="8" t="s">
        <v>30</v>
      </c>
      <c r="E4137" s="8" t="s">
        <v>25</v>
      </c>
      <c r="F4137">
        <v>23286</v>
      </c>
    </row>
    <row r="4138" spans="1:6" x14ac:dyDescent="0.3">
      <c r="A4138" s="7">
        <v>39845</v>
      </c>
      <c r="B4138" s="8" t="s">
        <v>34</v>
      </c>
      <c r="C4138">
        <v>2009</v>
      </c>
      <c r="D4138" s="8" t="s">
        <v>31</v>
      </c>
      <c r="E4138" s="8" t="s">
        <v>24</v>
      </c>
      <c r="F4138">
        <v>129348</v>
      </c>
    </row>
    <row r="4139" spans="1:6" x14ac:dyDescent="0.3">
      <c r="A4139" s="7">
        <v>39845</v>
      </c>
      <c r="B4139" s="8" t="s">
        <v>34</v>
      </c>
      <c r="C4139">
        <v>2009</v>
      </c>
      <c r="D4139" s="8" t="s">
        <v>31</v>
      </c>
      <c r="E4139" s="8" t="s">
        <v>25</v>
      </c>
      <c r="F4139">
        <v>22946</v>
      </c>
    </row>
    <row r="4140" spans="1:6" x14ac:dyDescent="0.3">
      <c r="A4140" s="7">
        <v>39845</v>
      </c>
      <c r="B4140" s="8" t="s">
        <v>34</v>
      </c>
      <c r="C4140">
        <v>2009</v>
      </c>
      <c r="D4140" s="8" t="s">
        <v>32</v>
      </c>
      <c r="E4140" s="8" t="s">
        <v>24</v>
      </c>
      <c r="F4140">
        <v>3476</v>
      </c>
    </row>
    <row r="4141" spans="1:6" x14ac:dyDescent="0.3">
      <c r="A4141" s="7">
        <v>39845</v>
      </c>
      <c r="B4141" s="8" t="s">
        <v>34</v>
      </c>
      <c r="C4141">
        <v>2009</v>
      </c>
      <c r="D4141" s="8" t="s">
        <v>32</v>
      </c>
      <c r="E4141" s="8" t="s">
        <v>25</v>
      </c>
      <c r="F4141">
        <v>738</v>
      </c>
    </row>
    <row r="4142" spans="1:6" x14ac:dyDescent="0.3">
      <c r="A4142" s="7">
        <v>39845</v>
      </c>
      <c r="B4142" s="8" t="s">
        <v>34</v>
      </c>
      <c r="C4142">
        <v>2009</v>
      </c>
      <c r="D4142" s="8" t="s">
        <v>33</v>
      </c>
      <c r="E4142" s="8" t="s">
        <v>24</v>
      </c>
      <c r="F4142">
        <v>189315</v>
      </c>
    </row>
    <row r="4143" spans="1:6" x14ac:dyDescent="0.3">
      <c r="A4143" s="7">
        <v>39845</v>
      </c>
      <c r="B4143" s="8" t="s">
        <v>34</v>
      </c>
      <c r="C4143">
        <v>2009</v>
      </c>
      <c r="D4143" s="8" t="s">
        <v>33</v>
      </c>
      <c r="E4143" s="8" t="s">
        <v>25</v>
      </c>
      <c r="F4143">
        <v>125110</v>
      </c>
    </row>
    <row r="4144" spans="1:6" x14ac:dyDescent="0.3">
      <c r="A4144" s="7">
        <v>39873</v>
      </c>
      <c r="B4144" s="8" t="s">
        <v>35</v>
      </c>
      <c r="C4144">
        <v>2009</v>
      </c>
      <c r="D4144" s="8" t="s">
        <v>23</v>
      </c>
      <c r="E4144" s="8" t="s">
        <v>24</v>
      </c>
      <c r="F4144">
        <v>79966</v>
      </c>
    </row>
    <row r="4145" spans="1:6" x14ac:dyDescent="0.3">
      <c r="A4145" s="7">
        <v>39873</v>
      </c>
      <c r="B4145" s="8" t="s">
        <v>35</v>
      </c>
      <c r="C4145">
        <v>2009</v>
      </c>
      <c r="D4145" s="8" t="s">
        <v>23</v>
      </c>
      <c r="E4145" s="8" t="s">
        <v>25</v>
      </c>
      <c r="F4145">
        <v>26064</v>
      </c>
    </row>
    <row r="4146" spans="1:6" x14ac:dyDescent="0.3">
      <c r="A4146" s="7">
        <v>39873</v>
      </c>
      <c r="B4146" s="8" t="s">
        <v>35</v>
      </c>
      <c r="C4146">
        <v>2009</v>
      </c>
      <c r="D4146" s="8" t="s">
        <v>26</v>
      </c>
      <c r="E4146" s="8" t="s">
        <v>24</v>
      </c>
      <c r="F4146">
        <v>24798</v>
      </c>
    </row>
    <row r="4147" spans="1:6" x14ac:dyDescent="0.3">
      <c r="A4147" s="7">
        <v>39873</v>
      </c>
      <c r="B4147" s="8" t="s">
        <v>35</v>
      </c>
      <c r="C4147">
        <v>2009</v>
      </c>
      <c r="D4147" s="8" t="s">
        <v>26</v>
      </c>
      <c r="E4147" s="8" t="s">
        <v>25</v>
      </c>
      <c r="F4147">
        <v>13372</v>
      </c>
    </row>
    <row r="4148" spans="1:6" x14ac:dyDescent="0.3">
      <c r="A4148" s="7">
        <v>39873</v>
      </c>
      <c r="B4148" s="8" t="s">
        <v>35</v>
      </c>
      <c r="C4148">
        <v>2009</v>
      </c>
      <c r="D4148" s="8" t="s">
        <v>27</v>
      </c>
      <c r="E4148" s="8" t="s">
        <v>24</v>
      </c>
      <c r="F4148">
        <v>65666</v>
      </c>
    </row>
    <row r="4149" spans="1:6" x14ac:dyDescent="0.3">
      <c r="A4149" s="7">
        <v>39873</v>
      </c>
      <c r="B4149" s="8" t="s">
        <v>35</v>
      </c>
      <c r="C4149">
        <v>2009</v>
      </c>
      <c r="D4149" s="8" t="s">
        <v>27</v>
      </c>
      <c r="E4149" s="8" t="s">
        <v>25</v>
      </c>
      <c r="F4149">
        <v>7345</v>
      </c>
    </row>
    <row r="4150" spans="1:6" x14ac:dyDescent="0.3">
      <c r="A4150" s="7">
        <v>39873</v>
      </c>
      <c r="B4150" s="8" t="s">
        <v>35</v>
      </c>
      <c r="C4150">
        <v>2009</v>
      </c>
      <c r="D4150" s="8" t="s">
        <v>28</v>
      </c>
      <c r="E4150" s="8" t="s">
        <v>24</v>
      </c>
      <c r="F4150">
        <v>69762</v>
      </c>
    </row>
    <row r="4151" spans="1:6" x14ac:dyDescent="0.3">
      <c r="A4151" s="7">
        <v>39873</v>
      </c>
      <c r="B4151" s="8" t="s">
        <v>35</v>
      </c>
      <c r="C4151">
        <v>2009</v>
      </c>
      <c r="D4151" s="8" t="s">
        <v>28</v>
      </c>
      <c r="E4151" s="8" t="s">
        <v>25</v>
      </c>
      <c r="F4151">
        <v>17793</v>
      </c>
    </row>
    <row r="4152" spans="1:6" x14ac:dyDescent="0.3">
      <c r="A4152" s="7">
        <v>39873</v>
      </c>
      <c r="B4152" s="8" t="s">
        <v>35</v>
      </c>
      <c r="C4152">
        <v>2009</v>
      </c>
      <c r="D4152" s="8" t="s">
        <v>29</v>
      </c>
      <c r="E4152" s="8" t="s">
        <v>24</v>
      </c>
      <c r="F4152">
        <v>4325</v>
      </c>
    </row>
    <row r="4153" spans="1:6" x14ac:dyDescent="0.3">
      <c r="A4153" s="7">
        <v>39873</v>
      </c>
      <c r="B4153" s="8" t="s">
        <v>35</v>
      </c>
      <c r="C4153">
        <v>2009</v>
      </c>
      <c r="D4153" s="8" t="s">
        <v>29</v>
      </c>
      <c r="E4153" s="8" t="s">
        <v>25</v>
      </c>
      <c r="F4153">
        <v>1173</v>
      </c>
    </row>
    <row r="4154" spans="1:6" x14ac:dyDescent="0.3">
      <c r="A4154" s="7">
        <v>39873</v>
      </c>
      <c r="B4154" s="8" t="s">
        <v>35</v>
      </c>
      <c r="C4154">
        <v>2009</v>
      </c>
      <c r="D4154" s="8" t="s">
        <v>30</v>
      </c>
      <c r="E4154" s="8" t="s">
        <v>24</v>
      </c>
      <c r="F4154">
        <v>136674</v>
      </c>
    </row>
    <row r="4155" spans="1:6" x14ac:dyDescent="0.3">
      <c r="A4155" s="7">
        <v>39873</v>
      </c>
      <c r="B4155" s="8" t="s">
        <v>35</v>
      </c>
      <c r="C4155">
        <v>2009</v>
      </c>
      <c r="D4155" s="8" t="s">
        <v>30</v>
      </c>
      <c r="E4155" s="8" t="s">
        <v>25</v>
      </c>
      <c r="F4155">
        <v>25655</v>
      </c>
    </row>
    <row r="4156" spans="1:6" x14ac:dyDescent="0.3">
      <c r="A4156" s="7">
        <v>39873</v>
      </c>
      <c r="B4156" s="8" t="s">
        <v>35</v>
      </c>
      <c r="C4156">
        <v>2009</v>
      </c>
      <c r="D4156" s="8" t="s">
        <v>31</v>
      </c>
      <c r="E4156" s="8" t="s">
        <v>24</v>
      </c>
      <c r="F4156">
        <v>133509</v>
      </c>
    </row>
    <row r="4157" spans="1:6" x14ac:dyDescent="0.3">
      <c r="A4157" s="7">
        <v>39873</v>
      </c>
      <c r="B4157" s="8" t="s">
        <v>35</v>
      </c>
      <c r="C4157">
        <v>2009</v>
      </c>
      <c r="D4157" s="8" t="s">
        <v>31</v>
      </c>
      <c r="E4157" s="8" t="s">
        <v>25</v>
      </c>
      <c r="F4157">
        <v>25203</v>
      </c>
    </row>
    <row r="4158" spans="1:6" x14ac:dyDescent="0.3">
      <c r="A4158" s="7">
        <v>39873</v>
      </c>
      <c r="B4158" s="8" t="s">
        <v>35</v>
      </c>
      <c r="C4158">
        <v>2009</v>
      </c>
      <c r="D4158" s="8" t="s">
        <v>32</v>
      </c>
      <c r="E4158" s="8" t="s">
        <v>24</v>
      </c>
      <c r="F4158">
        <v>3144</v>
      </c>
    </row>
    <row r="4159" spans="1:6" x14ac:dyDescent="0.3">
      <c r="A4159" s="7">
        <v>39873</v>
      </c>
      <c r="B4159" s="8" t="s">
        <v>35</v>
      </c>
      <c r="C4159">
        <v>2009</v>
      </c>
      <c r="D4159" s="8" t="s">
        <v>32</v>
      </c>
      <c r="E4159" s="8" t="s">
        <v>25</v>
      </c>
      <c r="F4159">
        <v>1069</v>
      </c>
    </row>
    <row r="4160" spans="1:6" x14ac:dyDescent="0.3">
      <c r="A4160" s="7">
        <v>39873</v>
      </c>
      <c r="B4160" s="8" t="s">
        <v>35</v>
      </c>
      <c r="C4160">
        <v>2009</v>
      </c>
      <c r="D4160" s="8" t="s">
        <v>33</v>
      </c>
      <c r="E4160" s="8" t="s">
        <v>24</v>
      </c>
      <c r="F4160">
        <v>186087</v>
      </c>
    </row>
    <row r="4161" spans="1:6" x14ac:dyDescent="0.3">
      <c r="A4161" s="7">
        <v>39873</v>
      </c>
      <c r="B4161" s="8" t="s">
        <v>35</v>
      </c>
      <c r="C4161">
        <v>2009</v>
      </c>
      <c r="D4161" s="8" t="s">
        <v>33</v>
      </c>
      <c r="E4161" s="8" t="s">
        <v>25</v>
      </c>
      <c r="F4161">
        <v>140062</v>
      </c>
    </row>
    <row r="4162" spans="1:6" x14ac:dyDescent="0.3">
      <c r="A4162" s="7">
        <v>39904</v>
      </c>
      <c r="B4162" s="8" t="s">
        <v>36</v>
      </c>
      <c r="C4162">
        <v>2009</v>
      </c>
      <c r="D4162" s="8" t="s">
        <v>23</v>
      </c>
      <c r="E4162" s="8" t="s">
        <v>24</v>
      </c>
      <c r="F4162">
        <v>81826</v>
      </c>
    </row>
    <row r="4163" spans="1:6" x14ac:dyDescent="0.3">
      <c r="A4163" s="7">
        <v>39904</v>
      </c>
      <c r="B4163" s="8" t="s">
        <v>36</v>
      </c>
      <c r="C4163">
        <v>2009</v>
      </c>
      <c r="D4163" s="8" t="s">
        <v>23</v>
      </c>
      <c r="E4163" s="8" t="s">
        <v>25</v>
      </c>
      <c r="F4163">
        <v>24952</v>
      </c>
    </row>
    <row r="4164" spans="1:6" x14ac:dyDescent="0.3">
      <c r="A4164" s="7">
        <v>39904</v>
      </c>
      <c r="B4164" s="8" t="s">
        <v>36</v>
      </c>
      <c r="C4164">
        <v>2009</v>
      </c>
      <c r="D4164" s="8" t="s">
        <v>26</v>
      </c>
      <c r="E4164" s="8" t="s">
        <v>24</v>
      </c>
      <c r="F4164">
        <v>29063</v>
      </c>
    </row>
    <row r="4165" spans="1:6" x14ac:dyDescent="0.3">
      <c r="A4165" s="7">
        <v>39904</v>
      </c>
      <c r="B4165" s="8" t="s">
        <v>36</v>
      </c>
      <c r="C4165">
        <v>2009</v>
      </c>
      <c r="D4165" s="8" t="s">
        <v>26</v>
      </c>
      <c r="E4165" s="8" t="s">
        <v>25</v>
      </c>
      <c r="F4165">
        <v>11717</v>
      </c>
    </row>
    <row r="4166" spans="1:6" x14ac:dyDescent="0.3">
      <c r="A4166" s="7">
        <v>39904</v>
      </c>
      <c r="B4166" s="8" t="s">
        <v>36</v>
      </c>
      <c r="C4166">
        <v>2009</v>
      </c>
      <c r="D4166" s="8" t="s">
        <v>27</v>
      </c>
      <c r="E4166" s="8" t="s">
        <v>24</v>
      </c>
      <c r="F4166">
        <v>69696</v>
      </c>
    </row>
    <row r="4167" spans="1:6" x14ac:dyDescent="0.3">
      <c r="A4167" s="7">
        <v>39904</v>
      </c>
      <c r="B4167" s="8" t="s">
        <v>36</v>
      </c>
      <c r="C4167">
        <v>2009</v>
      </c>
      <c r="D4167" s="8" t="s">
        <v>27</v>
      </c>
      <c r="E4167" s="8" t="s">
        <v>25</v>
      </c>
      <c r="F4167">
        <v>6358</v>
      </c>
    </row>
    <row r="4168" spans="1:6" x14ac:dyDescent="0.3">
      <c r="A4168" s="7">
        <v>39904</v>
      </c>
      <c r="B4168" s="8" t="s">
        <v>36</v>
      </c>
      <c r="C4168">
        <v>2009</v>
      </c>
      <c r="D4168" s="8" t="s">
        <v>28</v>
      </c>
      <c r="E4168" s="8" t="s">
        <v>24</v>
      </c>
      <c r="F4168">
        <v>70809</v>
      </c>
    </row>
    <row r="4169" spans="1:6" x14ac:dyDescent="0.3">
      <c r="A4169" s="7">
        <v>39904</v>
      </c>
      <c r="B4169" s="8" t="s">
        <v>36</v>
      </c>
      <c r="C4169">
        <v>2009</v>
      </c>
      <c r="D4169" s="8" t="s">
        <v>28</v>
      </c>
      <c r="E4169" s="8" t="s">
        <v>25</v>
      </c>
      <c r="F4169">
        <v>19079</v>
      </c>
    </row>
    <row r="4170" spans="1:6" x14ac:dyDescent="0.3">
      <c r="A4170" s="7">
        <v>39904</v>
      </c>
      <c r="B4170" s="8" t="s">
        <v>36</v>
      </c>
      <c r="C4170">
        <v>2009</v>
      </c>
      <c r="D4170" s="8" t="s">
        <v>29</v>
      </c>
      <c r="E4170" s="8" t="s">
        <v>24</v>
      </c>
      <c r="F4170">
        <v>4407</v>
      </c>
    </row>
    <row r="4171" spans="1:6" x14ac:dyDescent="0.3">
      <c r="A4171" s="7">
        <v>39904</v>
      </c>
      <c r="B4171" s="8" t="s">
        <v>36</v>
      </c>
      <c r="C4171">
        <v>2009</v>
      </c>
      <c r="D4171" s="8" t="s">
        <v>29</v>
      </c>
      <c r="E4171" s="8" t="s">
        <v>25</v>
      </c>
      <c r="F4171">
        <v>742</v>
      </c>
    </row>
    <row r="4172" spans="1:6" x14ac:dyDescent="0.3">
      <c r="A4172" s="7">
        <v>39904</v>
      </c>
      <c r="B4172" s="8" t="s">
        <v>36</v>
      </c>
      <c r="C4172">
        <v>2009</v>
      </c>
      <c r="D4172" s="8" t="s">
        <v>30</v>
      </c>
      <c r="E4172" s="8" t="s">
        <v>24</v>
      </c>
      <c r="F4172">
        <v>137209</v>
      </c>
    </row>
    <row r="4173" spans="1:6" x14ac:dyDescent="0.3">
      <c r="A4173" s="7">
        <v>39904</v>
      </c>
      <c r="B4173" s="8" t="s">
        <v>36</v>
      </c>
      <c r="C4173">
        <v>2009</v>
      </c>
      <c r="D4173" s="8" t="s">
        <v>30</v>
      </c>
      <c r="E4173" s="8" t="s">
        <v>25</v>
      </c>
      <c r="F4173">
        <v>22379</v>
      </c>
    </row>
    <row r="4174" spans="1:6" x14ac:dyDescent="0.3">
      <c r="A4174" s="7">
        <v>39904</v>
      </c>
      <c r="B4174" s="8" t="s">
        <v>36</v>
      </c>
      <c r="C4174">
        <v>2009</v>
      </c>
      <c r="D4174" s="8" t="s">
        <v>31</v>
      </c>
      <c r="E4174" s="8" t="s">
        <v>24</v>
      </c>
      <c r="F4174">
        <v>134259</v>
      </c>
    </row>
    <row r="4175" spans="1:6" x14ac:dyDescent="0.3">
      <c r="A4175" s="7">
        <v>39904</v>
      </c>
      <c r="B4175" s="8" t="s">
        <v>36</v>
      </c>
      <c r="C4175">
        <v>2009</v>
      </c>
      <c r="D4175" s="8" t="s">
        <v>31</v>
      </c>
      <c r="E4175" s="8" t="s">
        <v>25</v>
      </c>
      <c r="F4175">
        <v>22156</v>
      </c>
    </row>
    <row r="4176" spans="1:6" x14ac:dyDescent="0.3">
      <c r="A4176" s="7">
        <v>39904</v>
      </c>
      <c r="B4176" s="8" t="s">
        <v>36</v>
      </c>
      <c r="C4176">
        <v>2009</v>
      </c>
      <c r="D4176" s="8" t="s">
        <v>32</v>
      </c>
      <c r="E4176" s="8" t="s">
        <v>24</v>
      </c>
      <c r="F4176">
        <v>3244</v>
      </c>
    </row>
    <row r="4177" spans="1:6" x14ac:dyDescent="0.3">
      <c r="A4177" s="7">
        <v>39904</v>
      </c>
      <c r="B4177" s="8" t="s">
        <v>36</v>
      </c>
      <c r="C4177">
        <v>2009</v>
      </c>
      <c r="D4177" s="8" t="s">
        <v>32</v>
      </c>
      <c r="E4177" s="8" t="s">
        <v>25</v>
      </c>
      <c r="F4177">
        <v>845</v>
      </c>
    </row>
    <row r="4178" spans="1:6" x14ac:dyDescent="0.3">
      <c r="A4178" s="7">
        <v>39904</v>
      </c>
      <c r="B4178" s="8" t="s">
        <v>36</v>
      </c>
      <c r="C4178">
        <v>2009</v>
      </c>
      <c r="D4178" s="8" t="s">
        <v>33</v>
      </c>
      <c r="E4178" s="8" t="s">
        <v>24</v>
      </c>
      <c r="F4178">
        <v>205942</v>
      </c>
    </row>
    <row r="4179" spans="1:6" x14ac:dyDescent="0.3">
      <c r="A4179" s="7">
        <v>39904</v>
      </c>
      <c r="B4179" s="8" t="s">
        <v>36</v>
      </c>
      <c r="C4179">
        <v>2009</v>
      </c>
      <c r="D4179" s="8" t="s">
        <v>33</v>
      </c>
      <c r="E4179" s="8" t="s">
        <v>25</v>
      </c>
      <c r="F4179">
        <v>123710</v>
      </c>
    </row>
    <row r="4180" spans="1:6" x14ac:dyDescent="0.3">
      <c r="A4180" s="7">
        <v>39934</v>
      </c>
      <c r="B4180" s="8" t="s">
        <v>37</v>
      </c>
      <c r="C4180">
        <v>2009</v>
      </c>
      <c r="D4180" s="8" t="s">
        <v>23</v>
      </c>
      <c r="E4180" s="8" t="s">
        <v>24</v>
      </c>
      <c r="F4180">
        <v>74492</v>
      </c>
    </row>
    <row r="4181" spans="1:6" x14ac:dyDescent="0.3">
      <c r="A4181" s="7">
        <v>39934</v>
      </c>
      <c r="B4181" s="8" t="s">
        <v>37</v>
      </c>
      <c r="C4181">
        <v>2009</v>
      </c>
      <c r="D4181" s="8" t="s">
        <v>23</v>
      </c>
      <c r="E4181" s="8" t="s">
        <v>25</v>
      </c>
      <c r="F4181">
        <v>16487</v>
      </c>
    </row>
    <row r="4182" spans="1:6" x14ac:dyDescent="0.3">
      <c r="A4182" s="7">
        <v>39934</v>
      </c>
      <c r="B4182" s="8" t="s">
        <v>37</v>
      </c>
      <c r="C4182">
        <v>2009</v>
      </c>
      <c r="D4182" s="8" t="s">
        <v>26</v>
      </c>
      <c r="E4182" s="8" t="s">
        <v>24</v>
      </c>
      <c r="F4182">
        <v>28272</v>
      </c>
    </row>
    <row r="4183" spans="1:6" x14ac:dyDescent="0.3">
      <c r="A4183" s="7">
        <v>39934</v>
      </c>
      <c r="B4183" s="8" t="s">
        <v>37</v>
      </c>
      <c r="C4183">
        <v>2009</v>
      </c>
      <c r="D4183" s="8" t="s">
        <v>26</v>
      </c>
      <c r="E4183" s="8" t="s">
        <v>25</v>
      </c>
      <c r="F4183">
        <v>7764</v>
      </c>
    </row>
    <row r="4184" spans="1:6" x14ac:dyDescent="0.3">
      <c r="A4184" s="7">
        <v>39934</v>
      </c>
      <c r="B4184" s="8" t="s">
        <v>37</v>
      </c>
      <c r="C4184">
        <v>2009</v>
      </c>
      <c r="D4184" s="8" t="s">
        <v>27</v>
      </c>
      <c r="E4184" s="8" t="s">
        <v>24</v>
      </c>
      <c r="F4184">
        <v>78118</v>
      </c>
    </row>
    <row r="4185" spans="1:6" x14ac:dyDescent="0.3">
      <c r="A4185" s="7">
        <v>39934</v>
      </c>
      <c r="B4185" s="8" t="s">
        <v>37</v>
      </c>
      <c r="C4185">
        <v>2009</v>
      </c>
      <c r="D4185" s="8" t="s">
        <v>27</v>
      </c>
      <c r="E4185" s="8" t="s">
        <v>25</v>
      </c>
      <c r="F4185">
        <v>3730</v>
      </c>
    </row>
    <row r="4186" spans="1:6" x14ac:dyDescent="0.3">
      <c r="A4186" s="7">
        <v>39934</v>
      </c>
      <c r="B4186" s="8" t="s">
        <v>37</v>
      </c>
      <c r="C4186">
        <v>2009</v>
      </c>
      <c r="D4186" s="8" t="s">
        <v>28</v>
      </c>
      <c r="E4186" s="8" t="s">
        <v>24</v>
      </c>
      <c r="F4186">
        <v>63132</v>
      </c>
    </row>
    <row r="4187" spans="1:6" x14ac:dyDescent="0.3">
      <c r="A4187" s="7">
        <v>39934</v>
      </c>
      <c r="B4187" s="8" t="s">
        <v>37</v>
      </c>
      <c r="C4187">
        <v>2009</v>
      </c>
      <c r="D4187" s="8" t="s">
        <v>28</v>
      </c>
      <c r="E4187" s="8" t="s">
        <v>25</v>
      </c>
      <c r="F4187">
        <v>11111</v>
      </c>
    </row>
    <row r="4188" spans="1:6" x14ac:dyDescent="0.3">
      <c r="A4188" s="7">
        <v>39934</v>
      </c>
      <c r="B4188" s="8" t="s">
        <v>37</v>
      </c>
      <c r="C4188">
        <v>2009</v>
      </c>
      <c r="D4188" s="8" t="s">
        <v>29</v>
      </c>
      <c r="E4188" s="8" t="s">
        <v>24</v>
      </c>
      <c r="F4188">
        <v>4298</v>
      </c>
    </row>
    <row r="4189" spans="1:6" x14ac:dyDescent="0.3">
      <c r="A4189" s="7">
        <v>39934</v>
      </c>
      <c r="B4189" s="8" t="s">
        <v>37</v>
      </c>
      <c r="C4189">
        <v>2009</v>
      </c>
      <c r="D4189" s="8" t="s">
        <v>29</v>
      </c>
      <c r="E4189" s="8" t="s">
        <v>25</v>
      </c>
      <c r="F4189">
        <v>726</v>
      </c>
    </row>
    <row r="4190" spans="1:6" x14ac:dyDescent="0.3">
      <c r="A4190" s="7">
        <v>39934</v>
      </c>
      <c r="B4190" s="8" t="s">
        <v>37</v>
      </c>
      <c r="C4190">
        <v>2009</v>
      </c>
      <c r="D4190" s="8" t="s">
        <v>30</v>
      </c>
      <c r="E4190" s="8" t="s">
        <v>24</v>
      </c>
      <c r="F4190">
        <v>132628</v>
      </c>
    </row>
    <row r="4191" spans="1:6" x14ac:dyDescent="0.3">
      <c r="A4191" s="7">
        <v>39934</v>
      </c>
      <c r="B4191" s="8" t="s">
        <v>37</v>
      </c>
      <c r="C4191">
        <v>2009</v>
      </c>
      <c r="D4191" s="8" t="s">
        <v>30</v>
      </c>
      <c r="E4191" s="8" t="s">
        <v>25</v>
      </c>
      <c r="F4191">
        <v>15997</v>
      </c>
    </row>
    <row r="4192" spans="1:6" x14ac:dyDescent="0.3">
      <c r="A4192" s="7">
        <v>39934</v>
      </c>
      <c r="B4192" s="8" t="s">
        <v>37</v>
      </c>
      <c r="C4192">
        <v>2009</v>
      </c>
      <c r="D4192" s="8" t="s">
        <v>31</v>
      </c>
      <c r="E4192" s="8" t="s">
        <v>24</v>
      </c>
      <c r="F4192">
        <v>129869</v>
      </c>
    </row>
    <row r="4193" spans="1:6" x14ac:dyDescent="0.3">
      <c r="A4193" s="7">
        <v>39934</v>
      </c>
      <c r="B4193" s="8" t="s">
        <v>37</v>
      </c>
      <c r="C4193">
        <v>2009</v>
      </c>
      <c r="D4193" s="8" t="s">
        <v>31</v>
      </c>
      <c r="E4193" s="8" t="s">
        <v>25</v>
      </c>
      <c r="F4193">
        <v>15530</v>
      </c>
    </row>
    <row r="4194" spans="1:6" x14ac:dyDescent="0.3">
      <c r="A4194" s="7">
        <v>39934</v>
      </c>
      <c r="B4194" s="8" t="s">
        <v>37</v>
      </c>
      <c r="C4194">
        <v>2009</v>
      </c>
      <c r="D4194" s="8" t="s">
        <v>32</v>
      </c>
      <c r="E4194" s="8" t="s">
        <v>24</v>
      </c>
      <c r="F4194">
        <v>3191</v>
      </c>
    </row>
    <row r="4195" spans="1:6" x14ac:dyDescent="0.3">
      <c r="A4195" s="7">
        <v>39934</v>
      </c>
      <c r="B4195" s="8" t="s">
        <v>37</v>
      </c>
      <c r="C4195">
        <v>2009</v>
      </c>
      <c r="D4195" s="8" t="s">
        <v>32</v>
      </c>
      <c r="E4195" s="8" t="s">
        <v>25</v>
      </c>
      <c r="F4195">
        <v>502</v>
      </c>
    </row>
    <row r="4196" spans="1:6" x14ac:dyDescent="0.3">
      <c r="A4196" s="7">
        <v>39934</v>
      </c>
      <c r="B4196" s="8" t="s">
        <v>37</v>
      </c>
      <c r="C4196">
        <v>2009</v>
      </c>
      <c r="D4196" s="8" t="s">
        <v>33</v>
      </c>
      <c r="E4196" s="8" t="s">
        <v>24</v>
      </c>
      <c r="F4196">
        <v>216975</v>
      </c>
    </row>
    <row r="4197" spans="1:6" x14ac:dyDescent="0.3">
      <c r="A4197" s="7">
        <v>39934</v>
      </c>
      <c r="B4197" s="8" t="s">
        <v>37</v>
      </c>
      <c r="C4197">
        <v>2009</v>
      </c>
      <c r="D4197" s="8" t="s">
        <v>33</v>
      </c>
      <c r="E4197" s="8" t="s">
        <v>25</v>
      </c>
      <c r="F4197">
        <v>108713</v>
      </c>
    </row>
    <row r="4198" spans="1:6" x14ac:dyDescent="0.3">
      <c r="A4198" s="7">
        <v>39965</v>
      </c>
      <c r="B4198" s="8" t="s">
        <v>38</v>
      </c>
      <c r="C4198">
        <v>2009</v>
      </c>
      <c r="D4198" s="8" t="s">
        <v>23</v>
      </c>
      <c r="E4198" s="8" t="s">
        <v>24</v>
      </c>
      <c r="F4198">
        <v>88487</v>
      </c>
    </row>
    <row r="4199" spans="1:6" x14ac:dyDescent="0.3">
      <c r="A4199" s="7">
        <v>39965</v>
      </c>
      <c r="B4199" s="8" t="s">
        <v>38</v>
      </c>
      <c r="C4199">
        <v>2009</v>
      </c>
      <c r="D4199" s="8" t="s">
        <v>23</v>
      </c>
      <c r="E4199" s="8" t="s">
        <v>25</v>
      </c>
      <c r="F4199">
        <v>18245</v>
      </c>
    </row>
    <row r="4200" spans="1:6" x14ac:dyDescent="0.3">
      <c r="A4200" s="7">
        <v>39965</v>
      </c>
      <c r="B4200" s="8" t="s">
        <v>38</v>
      </c>
      <c r="C4200">
        <v>2009</v>
      </c>
      <c r="D4200" s="8" t="s">
        <v>26</v>
      </c>
      <c r="E4200" s="8" t="s">
        <v>24</v>
      </c>
      <c r="F4200">
        <v>31157</v>
      </c>
    </row>
    <row r="4201" spans="1:6" x14ac:dyDescent="0.3">
      <c r="A4201" s="7">
        <v>39965</v>
      </c>
      <c r="B4201" s="8" t="s">
        <v>38</v>
      </c>
      <c r="C4201">
        <v>2009</v>
      </c>
      <c r="D4201" s="8" t="s">
        <v>26</v>
      </c>
      <c r="E4201" s="8" t="s">
        <v>25</v>
      </c>
      <c r="F4201">
        <v>8612</v>
      </c>
    </row>
    <row r="4202" spans="1:6" x14ac:dyDescent="0.3">
      <c r="A4202" s="7">
        <v>39965</v>
      </c>
      <c r="B4202" s="8" t="s">
        <v>38</v>
      </c>
      <c r="C4202">
        <v>2009</v>
      </c>
      <c r="D4202" s="8" t="s">
        <v>27</v>
      </c>
      <c r="E4202" s="8" t="s">
        <v>24</v>
      </c>
      <c r="F4202">
        <v>82628</v>
      </c>
    </row>
    <row r="4203" spans="1:6" x14ac:dyDescent="0.3">
      <c r="A4203" s="7">
        <v>39965</v>
      </c>
      <c r="B4203" s="8" t="s">
        <v>38</v>
      </c>
      <c r="C4203">
        <v>2009</v>
      </c>
      <c r="D4203" s="8" t="s">
        <v>27</v>
      </c>
      <c r="E4203" s="8" t="s">
        <v>25</v>
      </c>
      <c r="F4203">
        <v>5091</v>
      </c>
    </row>
    <row r="4204" spans="1:6" x14ac:dyDescent="0.3">
      <c r="A4204" s="7">
        <v>39965</v>
      </c>
      <c r="B4204" s="8" t="s">
        <v>38</v>
      </c>
      <c r="C4204">
        <v>2009</v>
      </c>
      <c r="D4204" s="8" t="s">
        <v>28</v>
      </c>
      <c r="E4204" s="8" t="s">
        <v>24</v>
      </c>
      <c r="F4204">
        <v>75625</v>
      </c>
    </row>
    <row r="4205" spans="1:6" x14ac:dyDescent="0.3">
      <c r="A4205" s="7">
        <v>39965</v>
      </c>
      <c r="B4205" s="8" t="s">
        <v>38</v>
      </c>
      <c r="C4205">
        <v>2009</v>
      </c>
      <c r="D4205" s="8" t="s">
        <v>28</v>
      </c>
      <c r="E4205" s="8" t="s">
        <v>25</v>
      </c>
      <c r="F4205">
        <v>12683</v>
      </c>
    </row>
    <row r="4206" spans="1:6" x14ac:dyDescent="0.3">
      <c r="A4206" s="7">
        <v>39965</v>
      </c>
      <c r="B4206" s="8" t="s">
        <v>38</v>
      </c>
      <c r="C4206">
        <v>2009</v>
      </c>
      <c r="D4206" s="8" t="s">
        <v>29</v>
      </c>
      <c r="E4206" s="8" t="s">
        <v>24</v>
      </c>
      <c r="F4206">
        <v>5012</v>
      </c>
    </row>
    <row r="4207" spans="1:6" x14ac:dyDescent="0.3">
      <c r="A4207" s="7">
        <v>39965</v>
      </c>
      <c r="B4207" s="8" t="s">
        <v>38</v>
      </c>
      <c r="C4207">
        <v>2009</v>
      </c>
      <c r="D4207" s="8" t="s">
        <v>29</v>
      </c>
      <c r="E4207" s="8" t="s">
        <v>25</v>
      </c>
      <c r="F4207">
        <v>402</v>
      </c>
    </row>
    <row r="4208" spans="1:6" x14ac:dyDescent="0.3">
      <c r="A4208" s="7">
        <v>39965</v>
      </c>
      <c r="B4208" s="8" t="s">
        <v>38</v>
      </c>
      <c r="C4208">
        <v>2009</v>
      </c>
      <c r="D4208" s="8" t="s">
        <v>30</v>
      </c>
      <c r="E4208" s="8" t="s">
        <v>24</v>
      </c>
      <c r="F4208">
        <v>165483</v>
      </c>
    </row>
    <row r="4209" spans="1:6" x14ac:dyDescent="0.3">
      <c r="A4209" s="7">
        <v>39965</v>
      </c>
      <c r="B4209" s="8" t="s">
        <v>38</v>
      </c>
      <c r="C4209">
        <v>2009</v>
      </c>
      <c r="D4209" s="8" t="s">
        <v>30</v>
      </c>
      <c r="E4209" s="8" t="s">
        <v>25</v>
      </c>
      <c r="F4209">
        <v>13924</v>
      </c>
    </row>
    <row r="4210" spans="1:6" x14ac:dyDescent="0.3">
      <c r="A4210" s="7">
        <v>39965</v>
      </c>
      <c r="B4210" s="8" t="s">
        <v>38</v>
      </c>
      <c r="C4210">
        <v>2009</v>
      </c>
      <c r="D4210" s="8" t="s">
        <v>31</v>
      </c>
      <c r="E4210" s="8" t="s">
        <v>24</v>
      </c>
      <c r="F4210">
        <v>162502</v>
      </c>
    </row>
    <row r="4211" spans="1:6" x14ac:dyDescent="0.3">
      <c r="A4211" s="7">
        <v>39965</v>
      </c>
      <c r="B4211" s="8" t="s">
        <v>38</v>
      </c>
      <c r="C4211">
        <v>2009</v>
      </c>
      <c r="D4211" s="8" t="s">
        <v>31</v>
      </c>
      <c r="E4211" s="8" t="s">
        <v>25</v>
      </c>
      <c r="F4211">
        <v>13856</v>
      </c>
    </row>
    <row r="4212" spans="1:6" x14ac:dyDescent="0.3">
      <c r="A4212" s="7">
        <v>39965</v>
      </c>
      <c r="B4212" s="8" t="s">
        <v>38</v>
      </c>
      <c r="C4212">
        <v>2009</v>
      </c>
      <c r="D4212" s="8" t="s">
        <v>32</v>
      </c>
      <c r="E4212" s="8" t="s">
        <v>24</v>
      </c>
      <c r="F4212">
        <v>3406</v>
      </c>
    </row>
    <row r="4213" spans="1:6" x14ac:dyDescent="0.3">
      <c r="A4213" s="7">
        <v>39965</v>
      </c>
      <c r="B4213" s="8" t="s">
        <v>38</v>
      </c>
      <c r="C4213">
        <v>2009</v>
      </c>
      <c r="D4213" s="8" t="s">
        <v>32</v>
      </c>
      <c r="E4213" s="8" t="s">
        <v>25</v>
      </c>
      <c r="F4213">
        <v>178</v>
      </c>
    </row>
    <row r="4214" spans="1:6" x14ac:dyDescent="0.3">
      <c r="A4214" s="7">
        <v>39965</v>
      </c>
      <c r="B4214" s="8" t="s">
        <v>38</v>
      </c>
      <c r="C4214">
        <v>2009</v>
      </c>
      <c r="D4214" s="8" t="s">
        <v>33</v>
      </c>
      <c r="E4214" s="8" t="s">
        <v>24</v>
      </c>
      <c r="F4214">
        <v>233752</v>
      </c>
    </row>
    <row r="4215" spans="1:6" x14ac:dyDescent="0.3">
      <c r="A4215" s="7">
        <v>39965</v>
      </c>
      <c r="B4215" s="8" t="s">
        <v>38</v>
      </c>
      <c r="C4215">
        <v>2009</v>
      </c>
      <c r="D4215" s="8" t="s">
        <v>33</v>
      </c>
      <c r="E4215" s="8" t="s">
        <v>25</v>
      </c>
      <c r="F4215">
        <v>96147</v>
      </c>
    </row>
    <row r="4216" spans="1:6" x14ac:dyDescent="0.3">
      <c r="A4216" s="7">
        <v>39995</v>
      </c>
      <c r="B4216" s="8" t="s">
        <v>39</v>
      </c>
      <c r="C4216">
        <v>2009</v>
      </c>
      <c r="D4216" s="8" t="s">
        <v>23</v>
      </c>
      <c r="E4216" s="8" t="s">
        <v>24</v>
      </c>
      <c r="F4216">
        <v>96731</v>
      </c>
    </row>
    <row r="4217" spans="1:6" x14ac:dyDescent="0.3">
      <c r="A4217" s="7">
        <v>39995</v>
      </c>
      <c r="B4217" s="8" t="s">
        <v>39</v>
      </c>
      <c r="C4217">
        <v>2009</v>
      </c>
      <c r="D4217" s="8" t="s">
        <v>23</v>
      </c>
      <c r="E4217" s="8" t="s">
        <v>25</v>
      </c>
      <c r="F4217">
        <v>21771</v>
      </c>
    </row>
    <row r="4218" spans="1:6" x14ac:dyDescent="0.3">
      <c r="A4218" s="7">
        <v>39995</v>
      </c>
      <c r="B4218" s="8" t="s">
        <v>39</v>
      </c>
      <c r="C4218">
        <v>2009</v>
      </c>
      <c r="D4218" s="8" t="s">
        <v>26</v>
      </c>
      <c r="E4218" s="8" t="s">
        <v>24</v>
      </c>
      <c r="F4218">
        <v>34611</v>
      </c>
    </row>
    <row r="4219" spans="1:6" x14ac:dyDescent="0.3">
      <c r="A4219" s="7">
        <v>39995</v>
      </c>
      <c r="B4219" s="8" t="s">
        <v>39</v>
      </c>
      <c r="C4219">
        <v>2009</v>
      </c>
      <c r="D4219" s="8" t="s">
        <v>26</v>
      </c>
      <c r="E4219" s="8" t="s">
        <v>25</v>
      </c>
      <c r="F4219">
        <v>9794</v>
      </c>
    </row>
    <row r="4220" spans="1:6" x14ac:dyDescent="0.3">
      <c r="A4220" s="7">
        <v>39995</v>
      </c>
      <c r="B4220" s="8" t="s">
        <v>39</v>
      </c>
      <c r="C4220">
        <v>2009</v>
      </c>
      <c r="D4220" s="8" t="s">
        <v>27</v>
      </c>
      <c r="E4220" s="8" t="s">
        <v>24</v>
      </c>
      <c r="F4220">
        <v>89654</v>
      </c>
    </row>
    <row r="4221" spans="1:6" x14ac:dyDescent="0.3">
      <c r="A4221" s="7">
        <v>39995</v>
      </c>
      <c r="B4221" s="8" t="s">
        <v>39</v>
      </c>
      <c r="C4221">
        <v>2009</v>
      </c>
      <c r="D4221" s="8" t="s">
        <v>27</v>
      </c>
      <c r="E4221" s="8" t="s">
        <v>25</v>
      </c>
      <c r="F4221">
        <v>5768</v>
      </c>
    </row>
    <row r="4222" spans="1:6" x14ac:dyDescent="0.3">
      <c r="A4222" s="7">
        <v>39995</v>
      </c>
      <c r="B4222" s="8" t="s">
        <v>39</v>
      </c>
      <c r="C4222">
        <v>2009</v>
      </c>
      <c r="D4222" s="8" t="s">
        <v>28</v>
      </c>
      <c r="E4222" s="8" t="s">
        <v>24</v>
      </c>
      <c r="F4222">
        <v>82736</v>
      </c>
    </row>
    <row r="4223" spans="1:6" x14ac:dyDescent="0.3">
      <c r="A4223" s="7">
        <v>39995</v>
      </c>
      <c r="B4223" s="8" t="s">
        <v>39</v>
      </c>
      <c r="C4223">
        <v>2009</v>
      </c>
      <c r="D4223" s="8" t="s">
        <v>28</v>
      </c>
      <c r="E4223" s="8" t="s">
        <v>25</v>
      </c>
      <c r="F4223">
        <v>16177</v>
      </c>
    </row>
    <row r="4224" spans="1:6" x14ac:dyDescent="0.3">
      <c r="A4224" s="7">
        <v>39995</v>
      </c>
      <c r="B4224" s="8" t="s">
        <v>39</v>
      </c>
      <c r="C4224">
        <v>2009</v>
      </c>
      <c r="D4224" s="8" t="s">
        <v>29</v>
      </c>
      <c r="E4224" s="8" t="s">
        <v>24</v>
      </c>
      <c r="F4224">
        <v>4724</v>
      </c>
    </row>
    <row r="4225" spans="1:6" x14ac:dyDescent="0.3">
      <c r="A4225" s="7">
        <v>39995</v>
      </c>
      <c r="B4225" s="8" t="s">
        <v>39</v>
      </c>
      <c r="C4225">
        <v>2009</v>
      </c>
      <c r="D4225" s="8" t="s">
        <v>29</v>
      </c>
      <c r="E4225" s="8" t="s">
        <v>25</v>
      </c>
      <c r="F4225">
        <v>762</v>
      </c>
    </row>
    <row r="4226" spans="1:6" x14ac:dyDescent="0.3">
      <c r="A4226" s="7">
        <v>39995</v>
      </c>
      <c r="B4226" s="8" t="s">
        <v>39</v>
      </c>
      <c r="C4226">
        <v>2009</v>
      </c>
      <c r="D4226" s="8" t="s">
        <v>30</v>
      </c>
      <c r="E4226" s="8" t="s">
        <v>24</v>
      </c>
      <c r="F4226">
        <v>176951</v>
      </c>
    </row>
    <row r="4227" spans="1:6" x14ac:dyDescent="0.3">
      <c r="A4227" s="7">
        <v>39995</v>
      </c>
      <c r="B4227" s="8" t="s">
        <v>39</v>
      </c>
      <c r="C4227">
        <v>2009</v>
      </c>
      <c r="D4227" s="8" t="s">
        <v>30</v>
      </c>
      <c r="E4227" s="8" t="s">
        <v>25</v>
      </c>
      <c r="F4227">
        <v>16066</v>
      </c>
    </row>
    <row r="4228" spans="1:6" x14ac:dyDescent="0.3">
      <c r="A4228" s="7">
        <v>39995</v>
      </c>
      <c r="B4228" s="8" t="s">
        <v>39</v>
      </c>
      <c r="C4228">
        <v>2009</v>
      </c>
      <c r="D4228" s="8" t="s">
        <v>31</v>
      </c>
      <c r="E4228" s="8" t="s">
        <v>24</v>
      </c>
      <c r="F4228">
        <v>173803</v>
      </c>
    </row>
    <row r="4229" spans="1:6" x14ac:dyDescent="0.3">
      <c r="A4229" s="7">
        <v>39995</v>
      </c>
      <c r="B4229" s="8" t="s">
        <v>39</v>
      </c>
      <c r="C4229">
        <v>2009</v>
      </c>
      <c r="D4229" s="8" t="s">
        <v>31</v>
      </c>
      <c r="E4229" s="8" t="s">
        <v>25</v>
      </c>
      <c r="F4229">
        <v>15843</v>
      </c>
    </row>
    <row r="4230" spans="1:6" x14ac:dyDescent="0.3">
      <c r="A4230" s="7">
        <v>39995</v>
      </c>
      <c r="B4230" s="8" t="s">
        <v>39</v>
      </c>
      <c r="C4230">
        <v>2009</v>
      </c>
      <c r="D4230" s="8" t="s">
        <v>32</v>
      </c>
      <c r="E4230" s="8" t="s">
        <v>24</v>
      </c>
      <c r="F4230">
        <v>3982</v>
      </c>
    </row>
    <row r="4231" spans="1:6" x14ac:dyDescent="0.3">
      <c r="A4231" s="7">
        <v>39995</v>
      </c>
      <c r="B4231" s="8" t="s">
        <v>39</v>
      </c>
      <c r="C4231">
        <v>2009</v>
      </c>
      <c r="D4231" s="8" t="s">
        <v>32</v>
      </c>
      <c r="E4231" s="8" t="s">
        <v>25</v>
      </c>
      <c r="F4231">
        <v>654</v>
      </c>
    </row>
    <row r="4232" spans="1:6" x14ac:dyDescent="0.3">
      <c r="A4232" s="7">
        <v>39995</v>
      </c>
      <c r="B4232" s="8" t="s">
        <v>39</v>
      </c>
      <c r="C4232">
        <v>2009</v>
      </c>
      <c r="D4232" s="8" t="s">
        <v>33</v>
      </c>
      <c r="E4232" s="8" t="s">
        <v>24</v>
      </c>
      <c r="F4232">
        <v>251954</v>
      </c>
    </row>
    <row r="4233" spans="1:6" x14ac:dyDescent="0.3">
      <c r="A4233" s="7">
        <v>39995</v>
      </c>
      <c r="B4233" s="8" t="s">
        <v>39</v>
      </c>
      <c r="C4233">
        <v>2009</v>
      </c>
      <c r="D4233" s="8" t="s">
        <v>33</v>
      </c>
      <c r="E4233" s="8" t="s">
        <v>25</v>
      </c>
      <c r="F4233">
        <v>136809</v>
      </c>
    </row>
    <row r="4234" spans="1:6" x14ac:dyDescent="0.3">
      <c r="A4234" s="7">
        <v>40026</v>
      </c>
      <c r="B4234" s="8" t="s">
        <v>40</v>
      </c>
      <c r="C4234">
        <v>2009</v>
      </c>
      <c r="D4234" s="8" t="s">
        <v>23</v>
      </c>
      <c r="E4234" s="8" t="s">
        <v>24</v>
      </c>
      <c r="F4234">
        <v>86515</v>
      </c>
    </row>
    <row r="4235" spans="1:6" x14ac:dyDescent="0.3">
      <c r="A4235" s="7">
        <v>40026</v>
      </c>
      <c r="B4235" s="8" t="s">
        <v>40</v>
      </c>
      <c r="C4235">
        <v>2009</v>
      </c>
      <c r="D4235" s="8" t="s">
        <v>23</v>
      </c>
      <c r="E4235" s="8" t="s">
        <v>25</v>
      </c>
      <c r="F4235">
        <v>21564</v>
      </c>
    </row>
    <row r="4236" spans="1:6" x14ac:dyDescent="0.3">
      <c r="A4236" s="7">
        <v>40026</v>
      </c>
      <c r="B4236" s="8" t="s">
        <v>40</v>
      </c>
      <c r="C4236">
        <v>2009</v>
      </c>
      <c r="D4236" s="8" t="s">
        <v>26</v>
      </c>
      <c r="E4236" s="8" t="s">
        <v>24</v>
      </c>
      <c r="F4236">
        <v>30355</v>
      </c>
    </row>
    <row r="4237" spans="1:6" x14ac:dyDescent="0.3">
      <c r="A4237" s="7">
        <v>40026</v>
      </c>
      <c r="B4237" s="8" t="s">
        <v>40</v>
      </c>
      <c r="C4237">
        <v>2009</v>
      </c>
      <c r="D4237" s="8" t="s">
        <v>26</v>
      </c>
      <c r="E4237" s="8" t="s">
        <v>25</v>
      </c>
      <c r="F4237">
        <v>8639</v>
      </c>
    </row>
    <row r="4238" spans="1:6" x14ac:dyDescent="0.3">
      <c r="A4238" s="7">
        <v>40026</v>
      </c>
      <c r="B4238" s="8" t="s">
        <v>40</v>
      </c>
      <c r="C4238">
        <v>2009</v>
      </c>
      <c r="D4238" s="8" t="s">
        <v>27</v>
      </c>
      <c r="E4238" s="8" t="s">
        <v>24</v>
      </c>
      <c r="F4238">
        <v>80408</v>
      </c>
    </row>
    <row r="4239" spans="1:6" x14ac:dyDescent="0.3">
      <c r="A4239" s="7">
        <v>40026</v>
      </c>
      <c r="B4239" s="8" t="s">
        <v>40</v>
      </c>
      <c r="C4239">
        <v>2009</v>
      </c>
      <c r="D4239" s="8" t="s">
        <v>27</v>
      </c>
      <c r="E4239" s="8" t="s">
        <v>25</v>
      </c>
      <c r="F4239">
        <v>5909</v>
      </c>
    </row>
    <row r="4240" spans="1:6" x14ac:dyDescent="0.3">
      <c r="A4240" s="7">
        <v>40026</v>
      </c>
      <c r="B4240" s="8" t="s">
        <v>40</v>
      </c>
      <c r="C4240">
        <v>2009</v>
      </c>
      <c r="D4240" s="8" t="s">
        <v>28</v>
      </c>
      <c r="E4240" s="8" t="s">
        <v>24</v>
      </c>
      <c r="F4240">
        <v>74506</v>
      </c>
    </row>
    <row r="4241" spans="1:6" x14ac:dyDescent="0.3">
      <c r="A4241" s="7">
        <v>40026</v>
      </c>
      <c r="B4241" s="8" t="s">
        <v>40</v>
      </c>
      <c r="C4241">
        <v>2009</v>
      </c>
      <c r="D4241" s="8" t="s">
        <v>28</v>
      </c>
      <c r="E4241" s="8" t="s">
        <v>25</v>
      </c>
      <c r="F4241">
        <v>16257</v>
      </c>
    </row>
    <row r="4242" spans="1:6" x14ac:dyDescent="0.3">
      <c r="A4242" s="7">
        <v>40026</v>
      </c>
      <c r="B4242" s="8" t="s">
        <v>40</v>
      </c>
      <c r="C4242">
        <v>2009</v>
      </c>
      <c r="D4242" s="8" t="s">
        <v>29</v>
      </c>
      <c r="E4242" s="8" t="s">
        <v>24</v>
      </c>
      <c r="F4242">
        <v>4471</v>
      </c>
    </row>
    <row r="4243" spans="1:6" x14ac:dyDescent="0.3">
      <c r="A4243" s="7">
        <v>40026</v>
      </c>
      <c r="B4243" s="8" t="s">
        <v>40</v>
      </c>
      <c r="C4243">
        <v>2009</v>
      </c>
      <c r="D4243" s="8" t="s">
        <v>29</v>
      </c>
      <c r="E4243" s="8" t="s">
        <v>25</v>
      </c>
      <c r="F4243">
        <v>601</v>
      </c>
    </row>
    <row r="4244" spans="1:6" x14ac:dyDescent="0.3">
      <c r="A4244" s="7">
        <v>40026</v>
      </c>
      <c r="B4244" s="8" t="s">
        <v>40</v>
      </c>
      <c r="C4244">
        <v>2009</v>
      </c>
      <c r="D4244" s="8" t="s">
        <v>30</v>
      </c>
      <c r="E4244" s="8" t="s">
        <v>24</v>
      </c>
      <c r="F4244">
        <v>163286</v>
      </c>
    </row>
    <row r="4245" spans="1:6" x14ac:dyDescent="0.3">
      <c r="A4245" s="7">
        <v>40026</v>
      </c>
      <c r="B4245" s="8" t="s">
        <v>40</v>
      </c>
      <c r="C4245">
        <v>2009</v>
      </c>
      <c r="D4245" s="8" t="s">
        <v>30</v>
      </c>
      <c r="E4245" s="8" t="s">
        <v>25</v>
      </c>
      <c r="F4245">
        <v>16741</v>
      </c>
    </row>
    <row r="4246" spans="1:6" x14ac:dyDescent="0.3">
      <c r="A4246" s="7">
        <v>40026</v>
      </c>
      <c r="B4246" s="8" t="s">
        <v>40</v>
      </c>
      <c r="C4246">
        <v>2009</v>
      </c>
      <c r="D4246" s="8" t="s">
        <v>31</v>
      </c>
      <c r="E4246" s="8" t="s">
        <v>24</v>
      </c>
      <c r="F4246">
        <v>160243</v>
      </c>
    </row>
    <row r="4247" spans="1:6" x14ac:dyDescent="0.3">
      <c r="A4247" s="7">
        <v>40026</v>
      </c>
      <c r="B4247" s="8" t="s">
        <v>40</v>
      </c>
      <c r="C4247">
        <v>2009</v>
      </c>
      <c r="D4247" s="8" t="s">
        <v>31</v>
      </c>
      <c r="E4247" s="8" t="s">
        <v>25</v>
      </c>
      <c r="F4247">
        <v>16447</v>
      </c>
    </row>
    <row r="4248" spans="1:6" x14ac:dyDescent="0.3">
      <c r="A4248" s="7">
        <v>40026</v>
      </c>
      <c r="B4248" s="8" t="s">
        <v>40</v>
      </c>
      <c r="C4248">
        <v>2009</v>
      </c>
      <c r="D4248" s="8" t="s">
        <v>32</v>
      </c>
      <c r="E4248" s="8" t="s">
        <v>24</v>
      </c>
      <c r="F4248">
        <v>3519</v>
      </c>
    </row>
    <row r="4249" spans="1:6" x14ac:dyDescent="0.3">
      <c r="A4249" s="7">
        <v>40026</v>
      </c>
      <c r="B4249" s="8" t="s">
        <v>40</v>
      </c>
      <c r="C4249">
        <v>2009</v>
      </c>
      <c r="D4249" s="8" t="s">
        <v>32</v>
      </c>
      <c r="E4249" s="8" t="s">
        <v>25</v>
      </c>
      <c r="F4249">
        <v>111</v>
      </c>
    </row>
    <row r="4250" spans="1:6" x14ac:dyDescent="0.3">
      <c r="A4250" s="7">
        <v>40026</v>
      </c>
      <c r="B4250" s="8" t="s">
        <v>40</v>
      </c>
      <c r="C4250">
        <v>2009</v>
      </c>
      <c r="D4250" s="8" t="s">
        <v>33</v>
      </c>
      <c r="E4250" s="8" t="s">
        <v>24</v>
      </c>
      <c r="F4250">
        <v>232651</v>
      </c>
    </row>
    <row r="4251" spans="1:6" x14ac:dyDescent="0.3">
      <c r="A4251" s="7">
        <v>40026</v>
      </c>
      <c r="B4251" s="8" t="s">
        <v>40</v>
      </c>
      <c r="C4251">
        <v>2009</v>
      </c>
      <c r="D4251" s="8" t="s">
        <v>33</v>
      </c>
      <c r="E4251" s="8" t="s">
        <v>25</v>
      </c>
      <c r="F4251">
        <v>152778</v>
      </c>
    </row>
    <row r="4252" spans="1:6" x14ac:dyDescent="0.3">
      <c r="A4252" s="7">
        <v>40057</v>
      </c>
      <c r="B4252" s="8" t="s">
        <v>41</v>
      </c>
      <c r="C4252">
        <v>2009</v>
      </c>
      <c r="D4252" s="8" t="s">
        <v>23</v>
      </c>
      <c r="E4252" s="8" t="s">
        <v>24</v>
      </c>
      <c r="F4252">
        <v>62988</v>
      </c>
    </row>
    <row r="4253" spans="1:6" x14ac:dyDescent="0.3">
      <c r="A4253" s="7">
        <v>40057</v>
      </c>
      <c r="B4253" s="8" t="s">
        <v>41</v>
      </c>
      <c r="C4253">
        <v>2009</v>
      </c>
      <c r="D4253" s="8" t="s">
        <v>23</v>
      </c>
      <c r="E4253" s="8" t="s">
        <v>25</v>
      </c>
      <c r="F4253">
        <v>21805</v>
      </c>
    </row>
    <row r="4254" spans="1:6" x14ac:dyDescent="0.3">
      <c r="A4254" s="7">
        <v>40057</v>
      </c>
      <c r="B4254" s="8" t="s">
        <v>41</v>
      </c>
      <c r="C4254">
        <v>2009</v>
      </c>
      <c r="D4254" s="8" t="s">
        <v>26</v>
      </c>
      <c r="E4254" s="8" t="s">
        <v>24</v>
      </c>
      <c r="F4254">
        <v>25187</v>
      </c>
    </row>
    <row r="4255" spans="1:6" x14ac:dyDescent="0.3">
      <c r="A4255" s="7">
        <v>40057</v>
      </c>
      <c r="B4255" s="8" t="s">
        <v>41</v>
      </c>
      <c r="C4255">
        <v>2009</v>
      </c>
      <c r="D4255" s="8" t="s">
        <v>26</v>
      </c>
      <c r="E4255" s="8" t="s">
        <v>25</v>
      </c>
      <c r="F4255">
        <v>8841</v>
      </c>
    </row>
    <row r="4256" spans="1:6" x14ac:dyDescent="0.3">
      <c r="A4256" s="7">
        <v>40057</v>
      </c>
      <c r="B4256" s="8" t="s">
        <v>41</v>
      </c>
      <c r="C4256">
        <v>2009</v>
      </c>
      <c r="D4256" s="8" t="s">
        <v>27</v>
      </c>
      <c r="E4256" s="8" t="s">
        <v>24</v>
      </c>
      <c r="F4256">
        <v>66655</v>
      </c>
    </row>
    <row r="4257" spans="1:6" x14ac:dyDescent="0.3">
      <c r="A4257" s="7">
        <v>40057</v>
      </c>
      <c r="B4257" s="8" t="s">
        <v>41</v>
      </c>
      <c r="C4257">
        <v>2009</v>
      </c>
      <c r="D4257" s="8" t="s">
        <v>27</v>
      </c>
      <c r="E4257" s="8" t="s">
        <v>25</v>
      </c>
      <c r="F4257">
        <v>4846</v>
      </c>
    </row>
    <row r="4258" spans="1:6" x14ac:dyDescent="0.3">
      <c r="A4258" s="7">
        <v>40057</v>
      </c>
      <c r="B4258" s="8" t="s">
        <v>41</v>
      </c>
      <c r="C4258">
        <v>2009</v>
      </c>
      <c r="D4258" s="8" t="s">
        <v>28</v>
      </c>
      <c r="E4258" s="8" t="s">
        <v>24</v>
      </c>
      <c r="F4258">
        <v>53290</v>
      </c>
    </row>
    <row r="4259" spans="1:6" x14ac:dyDescent="0.3">
      <c r="A4259" s="7">
        <v>40057</v>
      </c>
      <c r="B4259" s="8" t="s">
        <v>41</v>
      </c>
      <c r="C4259">
        <v>2009</v>
      </c>
      <c r="D4259" s="8" t="s">
        <v>28</v>
      </c>
      <c r="E4259" s="8" t="s">
        <v>25</v>
      </c>
      <c r="F4259">
        <v>16308</v>
      </c>
    </row>
    <row r="4260" spans="1:6" x14ac:dyDescent="0.3">
      <c r="A4260" s="7">
        <v>40057</v>
      </c>
      <c r="B4260" s="8" t="s">
        <v>41</v>
      </c>
      <c r="C4260">
        <v>2009</v>
      </c>
      <c r="D4260" s="8" t="s">
        <v>29</v>
      </c>
      <c r="E4260" s="8" t="s">
        <v>24</v>
      </c>
      <c r="F4260">
        <v>4257</v>
      </c>
    </row>
    <row r="4261" spans="1:6" x14ac:dyDescent="0.3">
      <c r="A4261" s="7">
        <v>40057</v>
      </c>
      <c r="B4261" s="8" t="s">
        <v>41</v>
      </c>
      <c r="C4261">
        <v>2009</v>
      </c>
      <c r="D4261" s="8" t="s">
        <v>29</v>
      </c>
      <c r="E4261" s="8" t="s">
        <v>25</v>
      </c>
      <c r="F4261">
        <v>462</v>
      </c>
    </row>
    <row r="4262" spans="1:6" x14ac:dyDescent="0.3">
      <c r="A4262" s="7">
        <v>40057</v>
      </c>
      <c r="B4262" s="8" t="s">
        <v>41</v>
      </c>
      <c r="C4262">
        <v>2009</v>
      </c>
      <c r="D4262" s="8" t="s">
        <v>30</v>
      </c>
      <c r="E4262" s="8" t="s">
        <v>24</v>
      </c>
      <c r="F4262">
        <v>122840</v>
      </c>
    </row>
    <row r="4263" spans="1:6" x14ac:dyDescent="0.3">
      <c r="A4263" s="7">
        <v>40057</v>
      </c>
      <c r="B4263" s="8" t="s">
        <v>41</v>
      </c>
      <c r="C4263">
        <v>2009</v>
      </c>
      <c r="D4263" s="8" t="s">
        <v>30</v>
      </c>
      <c r="E4263" s="8" t="s">
        <v>25</v>
      </c>
      <c r="F4263">
        <v>15041</v>
      </c>
    </row>
    <row r="4264" spans="1:6" x14ac:dyDescent="0.3">
      <c r="A4264" s="7">
        <v>40057</v>
      </c>
      <c r="B4264" s="8" t="s">
        <v>41</v>
      </c>
      <c r="C4264">
        <v>2009</v>
      </c>
      <c r="D4264" s="8" t="s">
        <v>31</v>
      </c>
      <c r="E4264" s="8" t="s">
        <v>24</v>
      </c>
      <c r="F4264">
        <v>120018</v>
      </c>
    </row>
    <row r="4265" spans="1:6" x14ac:dyDescent="0.3">
      <c r="A4265" s="7">
        <v>40057</v>
      </c>
      <c r="B4265" s="8" t="s">
        <v>41</v>
      </c>
      <c r="C4265">
        <v>2009</v>
      </c>
      <c r="D4265" s="8" t="s">
        <v>31</v>
      </c>
      <c r="E4265" s="8" t="s">
        <v>25</v>
      </c>
      <c r="F4265">
        <v>14815</v>
      </c>
    </row>
    <row r="4266" spans="1:6" x14ac:dyDescent="0.3">
      <c r="A4266" s="7">
        <v>40057</v>
      </c>
      <c r="B4266" s="8" t="s">
        <v>41</v>
      </c>
      <c r="C4266">
        <v>2009</v>
      </c>
      <c r="D4266" s="8" t="s">
        <v>32</v>
      </c>
      <c r="E4266" s="8" t="s">
        <v>24</v>
      </c>
      <c r="F4266">
        <v>3186</v>
      </c>
    </row>
    <row r="4267" spans="1:6" x14ac:dyDescent="0.3">
      <c r="A4267" s="7">
        <v>40057</v>
      </c>
      <c r="B4267" s="8" t="s">
        <v>41</v>
      </c>
      <c r="C4267">
        <v>2009</v>
      </c>
      <c r="D4267" s="8" t="s">
        <v>32</v>
      </c>
      <c r="E4267" s="8" t="s">
        <v>25</v>
      </c>
      <c r="F4267">
        <v>352</v>
      </c>
    </row>
    <row r="4268" spans="1:6" x14ac:dyDescent="0.3">
      <c r="A4268" s="7">
        <v>40057</v>
      </c>
      <c r="B4268" s="8" t="s">
        <v>41</v>
      </c>
      <c r="C4268">
        <v>2009</v>
      </c>
      <c r="D4268" s="8" t="s">
        <v>33</v>
      </c>
      <c r="E4268" s="8" t="s">
        <v>24</v>
      </c>
      <c r="F4268">
        <v>186263</v>
      </c>
    </row>
    <row r="4269" spans="1:6" x14ac:dyDescent="0.3">
      <c r="A4269" s="7">
        <v>40057</v>
      </c>
      <c r="B4269" s="8" t="s">
        <v>41</v>
      </c>
      <c r="C4269">
        <v>2009</v>
      </c>
      <c r="D4269" s="8" t="s">
        <v>33</v>
      </c>
      <c r="E4269" s="8" t="s">
        <v>25</v>
      </c>
      <c r="F4269">
        <v>141442</v>
      </c>
    </row>
    <row r="4270" spans="1:6" x14ac:dyDescent="0.3">
      <c r="A4270" s="7">
        <v>40087</v>
      </c>
      <c r="B4270" s="8" t="s">
        <v>42</v>
      </c>
      <c r="C4270">
        <v>2009</v>
      </c>
      <c r="D4270" s="8" t="s">
        <v>23</v>
      </c>
      <c r="E4270" s="8" t="s">
        <v>24</v>
      </c>
      <c r="F4270">
        <v>71399</v>
      </c>
    </row>
    <row r="4271" spans="1:6" x14ac:dyDescent="0.3">
      <c r="A4271" s="7">
        <v>40087</v>
      </c>
      <c r="B4271" s="8" t="s">
        <v>42</v>
      </c>
      <c r="C4271">
        <v>2009</v>
      </c>
      <c r="D4271" s="8" t="s">
        <v>23</v>
      </c>
      <c r="E4271" s="8" t="s">
        <v>25</v>
      </c>
      <c r="F4271">
        <v>20369</v>
      </c>
    </row>
    <row r="4272" spans="1:6" x14ac:dyDescent="0.3">
      <c r="A4272" s="7">
        <v>40087</v>
      </c>
      <c r="B4272" s="8" t="s">
        <v>42</v>
      </c>
      <c r="C4272">
        <v>2009</v>
      </c>
      <c r="D4272" s="8" t="s">
        <v>26</v>
      </c>
      <c r="E4272" s="8" t="s">
        <v>24</v>
      </c>
      <c r="F4272">
        <v>25149</v>
      </c>
    </row>
    <row r="4273" spans="1:6" x14ac:dyDescent="0.3">
      <c r="A4273" s="7">
        <v>40087</v>
      </c>
      <c r="B4273" s="8" t="s">
        <v>42</v>
      </c>
      <c r="C4273">
        <v>2009</v>
      </c>
      <c r="D4273" s="8" t="s">
        <v>26</v>
      </c>
      <c r="E4273" s="8" t="s">
        <v>25</v>
      </c>
      <c r="F4273">
        <v>9144</v>
      </c>
    </row>
    <row r="4274" spans="1:6" x14ac:dyDescent="0.3">
      <c r="A4274" s="7">
        <v>40087</v>
      </c>
      <c r="B4274" s="8" t="s">
        <v>42</v>
      </c>
      <c r="C4274">
        <v>2009</v>
      </c>
      <c r="D4274" s="8" t="s">
        <v>27</v>
      </c>
      <c r="E4274" s="8" t="s">
        <v>24</v>
      </c>
      <c r="F4274">
        <v>68245</v>
      </c>
    </row>
    <row r="4275" spans="1:6" x14ac:dyDescent="0.3">
      <c r="A4275" s="7">
        <v>40087</v>
      </c>
      <c r="B4275" s="8" t="s">
        <v>42</v>
      </c>
      <c r="C4275">
        <v>2009</v>
      </c>
      <c r="D4275" s="8" t="s">
        <v>27</v>
      </c>
      <c r="E4275" s="8" t="s">
        <v>25</v>
      </c>
      <c r="F4275">
        <v>4947</v>
      </c>
    </row>
    <row r="4276" spans="1:6" x14ac:dyDescent="0.3">
      <c r="A4276" s="7">
        <v>40087</v>
      </c>
      <c r="B4276" s="8" t="s">
        <v>42</v>
      </c>
      <c r="C4276">
        <v>2009</v>
      </c>
      <c r="D4276" s="8" t="s">
        <v>28</v>
      </c>
      <c r="E4276" s="8" t="s">
        <v>24</v>
      </c>
      <c r="F4276">
        <v>61307</v>
      </c>
    </row>
    <row r="4277" spans="1:6" x14ac:dyDescent="0.3">
      <c r="A4277" s="7">
        <v>40087</v>
      </c>
      <c r="B4277" s="8" t="s">
        <v>42</v>
      </c>
      <c r="C4277">
        <v>2009</v>
      </c>
      <c r="D4277" s="8" t="s">
        <v>28</v>
      </c>
      <c r="E4277" s="8" t="s">
        <v>25</v>
      </c>
      <c r="F4277">
        <v>14424</v>
      </c>
    </row>
    <row r="4278" spans="1:6" x14ac:dyDescent="0.3">
      <c r="A4278" s="7">
        <v>40087</v>
      </c>
      <c r="B4278" s="8" t="s">
        <v>42</v>
      </c>
      <c r="C4278">
        <v>2009</v>
      </c>
      <c r="D4278" s="8" t="s">
        <v>29</v>
      </c>
      <c r="E4278" s="8" t="s">
        <v>24</v>
      </c>
      <c r="F4278">
        <v>3909</v>
      </c>
    </row>
    <row r="4279" spans="1:6" x14ac:dyDescent="0.3">
      <c r="A4279" s="7">
        <v>40087</v>
      </c>
      <c r="B4279" s="8" t="s">
        <v>42</v>
      </c>
      <c r="C4279">
        <v>2009</v>
      </c>
      <c r="D4279" s="8" t="s">
        <v>29</v>
      </c>
      <c r="E4279" s="8" t="s">
        <v>25</v>
      </c>
      <c r="F4279">
        <v>392</v>
      </c>
    </row>
    <row r="4280" spans="1:6" x14ac:dyDescent="0.3">
      <c r="A4280" s="7">
        <v>40087</v>
      </c>
      <c r="B4280" s="8" t="s">
        <v>42</v>
      </c>
      <c r="C4280">
        <v>2009</v>
      </c>
      <c r="D4280" s="8" t="s">
        <v>30</v>
      </c>
      <c r="E4280" s="8" t="s">
        <v>24</v>
      </c>
      <c r="F4280">
        <v>130434</v>
      </c>
    </row>
    <row r="4281" spans="1:6" x14ac:dyDescent="0.3">
      <c r="A4281" s="7">
        <v>40087</v>
      </c>
      <c r="B4281" s="8" t="s">
        <v>42</v>
      </c>
      <c r="C4281">
        <v>2009</v>
      </c>
      <c r="D4281" s="8" t="s">
        <v>30</v>
      </c>
      <c r="E4281" s="8" t="s">
        <v>25</v>
      </c>
      <c r="F4281">
        <v>15484</v>
      </c>
    </row>
    <row r="4282" spans="1:6" x14ac:dyDescent="0.3">
      <c r="A4282" s="7">
        <v>40087</v>
      </c>
      <c r="B4282" s="8" t="s">
        <v>42</v>
      </c>
      <c r="C4282">
        <v>2009</v>
      </c>
      <c r="D4282" s="8" t="s">
        <v>31</v>
      </c>
      <c r="E4282" s="8" t="s">
        <v>24</v>
      </c>
      <c r="F4282">
        <v>127451</v>
      </c>
    </row>
    <row r="4283" spans="1:6" x14ac:dyDescent="0.3">
      <c r="A4283" s="7">
        <v>40087</v>
      </c>
      <c r="B4283" s="8" t="s">
        <v>42</v>
      </c>
      <c r="C4283">
        <v>2009</v>
      </c>
      <c r="D4283" s="8" t="s">
        <v>31</v>
      </c>
      <c r="E4283" s="8" t="s">
        <v>25</v>
      </c>
      <c r="F4283">
        <v>15335</v>
      </c>
    </row>
    <row r="4284" spans="1:6" x14ac:dyDescent="0.3">
      <c r="A4284" s="7">
        <v>40087</v>
      </c>
      <c r="B4284" s="8" t="s">
        <v>42</v>
      </c>
      <c r="C4284">
        <v>2009</v>
      </c>
      <c r="D4284" s="8" t="s">
        <v>32</v>
      </c>
      <c r="E4284" s="8" t="s">
        <v>24</v>
      </c>
      <c r="F4284">
        <v>3384</v>
      </c>
    </row>
    <row r="4285" spans="1:6" x14ac:dyDescent="0.3">
      <c r="A4285" s="7">
        <v>40087</v>
      </c>
      <c r="B4285" s="8" t="s">
        <v>42</v>
      </c>
      <c r="C4285">
        <v>2009</v>
      </c>
      <c r="D4285" s="8" t="s">
        <v>32</v>
      </c>
      <c r="E4285" s="8" t="s">
        <v>25</v>
      </c>
      <c r="F4285">
        <v>296</v>
      </c>
    </row>
    <row r="4286" spans="1:6" x14ac:dyDescent="0.3">
      <c r="A4286" s="7">
        <v>40087</v>
      </c>
      <c r="B4286" s="8" t="s">
        <v>42</v>
      </c>
      <c r="C4286">
        <v>2009</v>
      </c>
      <c r="D4286" s="8" t="s">
        <v>33</v>
      </c>
      <c r="E4286" s="8" t="s">
        <v>24</v>
      </c>
      <c r="F4286">
        <v>181901</v>
      </c>
    </row>
    <row r="4287" spans="1:6" x14ac:dyDescent="0.3">
      <c r="A4287" s="7">
        <v>40087</v>
      </c>
      <c r="B4287" s="8" t="s">
        <v>42</v>
      </c>
      <c r="C4287">
        <v>2009</v>
      </c>
      <c r="D4287" s="8" t="s">
        <v>33</v>
      </c>
      <c r="E4287" s="8" t="s">
        <v>25</v>
      </c>
      <c r="F4287">
        <v>134257</v>
      </c>
    </row>
    <row r="4288" spans="1:6" x14ac:dyDescent="0.3">
      <c r="A4288" s="7">
        <v>40118</v>
      </c>
      <c r="B4288" s="8" t="s">
        <v>43</v>
      </c>
      <c r="C4288">
        <v>2009</v>
      </c>
      <c r="D4288" s="8" t="s">
        <v>23</v>
      </c>
      <c r="E4288" s="8" t="s">
        <v>24</v>
      </c>
      <c r="F4288">
        <v>66744</v>
      </c>
    </row>
    <row r="4289" spans="1:6" x14ac:dyDescent="0.3">
      <c r="A4289" s="7">
        <v>40118</v>
      </c>
      <c r="B4289" s="8" t="s">
        <v>43</v>
      </c>
      <c r="C4289">
        <v>2009</v>
      </c>
      <c r="D4289" s="8" t="s">
        <v>23</v>
      </c>
      <c r="E4289" s="8" t="s">
        <v>25</v>
      </c>
      <c r="F4289">
        <v>20491</v>
      </c>
    </row>
    <row r="4290" spans="1:6" x14ac:dyDescent="0.3">
      <c r="A4290" s="7">
        <v>40118</v>
      </c>
      <c r="B4290" s="8" t="s">
        <v>43</v>
      </c>
      <c r="C4290">
        <v>2009</v>
      </c>
      <c r="D4290" s="8" t="s">
        <v>26</v>
      </c>
      <c r="E4290" s="8" t="s">
        <v>24</v>
      </c>
      <c r="F4290">
        <v>21952</v>
      </c>
    </row>
    <row r="4291" spans="1:6" x14ac:dyDescent="0.3">
      <c r="A4291" s="7">
        <v>40118</v>
      </c>
      <c r="B4291" s="8" t="s">
        <v>43</v>
      </c>
      <c r="C4291">
        <v>2009</v>
      </c>
      <c r="D4291" s="8" t="s">
        <v>26</v>
      </c>
      <c r="E4291" s="8" t="s">
        <v>25</v>
      </c>
      <c r="F4291">
        <v>10017</v>
      </c>
    </row>
    <row r="4292" spans="1:6" x14ac:dyDescent="0.3">
      <c r="A4292" s="7">
        <v>40118</v>
      </c>
      <c r="B4292" s="8" t="s">
        <v>43</v>
      </c>
      <c r="C4292">
        <v>2009</v>
      </c>
      <c r="D4292" s="8" t="s">
        <v>27</v>
      </c>
      <c r="E4292" s="8" t="s">
        <v>24</v>
      </c>
      <c r="F4292">
        <v>58816</v>
      </c>
    </row>
    <row r="4293" spans="1:6" x14ac:dyDescent="0.3">
      <c r="A4293" s="7">
        <v>40118</v>
      </c>
      <c r="B4293" s="8" t="s">
        <v>43</v>
      </c>
      <c r="C4293">
        <v>2009</v>
      </c>
      <c r="D4293" s="8" t="s">
        <v>27</v>
      </c>
      <c r="E4293" s="8" t="s">
        <v>25</v>
      </c>
      <c r="F4293">
        <v>3952</v>
      </c>
    </row>
    <row r="4294" spans="1:6" x14ac:dyDescent="0.3">
      <c r="A4294" s="7">
        <v>40118</v>
      </c>
      <c r="B4294" s="8" t="s">
        <v>43</v>
      </c>
      <c r="C4294">
        <v>2009</v>
      </c>
      <c r="D4294" s="8" t="s">
        <v>28</v>
      </c>
      <c r="E4294" s="8" t="s">
        <v>24</v>
      </c>
      <c r="F4294">
        <v>57640</v>
      </c>
    </row>
    <row r="4295" spans="1:6" x14ac:dyDescent="0.3">
      <c r="A4295" s="7">
        <v>40118</v>
      </c>
      <c r="B4295" s="8" t="s">
        <v>43</v>
      </c>
      <c r="C4295">
        <v>2009</v>
      </c>
      <c r="D4295" s="8" t="s">
        <v>28</v>
      </c>
      <c r="E4295" s="8" t="s">
        <v>25</v>
      </c>
      <c r="F4295">
        <v>13504</v>
      </c>
    </row>
    <row r="4296" spans="1:6" x14ac:dyDescent="0.3">
      <c r="A4296" s="7">
        <v>40118</v>
      </c>
      <c r="B4296" s="8" t="s">
        <v>43</v>
      </c>
      <c r="C4296">
        <v>2009</v>
      </c>
      <c r="D4296" s="8" t="s">
        <v>29</v>
      </c>
      <c r="E4296" s="8" t="s">
        <v>24</v>
      </c>
      <c r="F4296">
        <v>3689</v>
      </c>
    </row>
    <row r="4297" spans="1:6" x14ac:dyDescent="0.3">
      <c r="A4297" s="7">
        <v>40118</v>
      </c>
      <c r="B4297" s="8" t="s">
        <v>43</v>
      </c>
      <c r="C4297">
        <v>2009</v>
      </c>
      <c r="D4297" s="8" t="s">
        <v>29</v>
      </c>
      <c r="E4297" s="8" t="s">
        <v>25</v>
      </c>
      <c r="F4297">
        <v>607</v>
      </c>
    </row>
    <row r="4298" spans="1:6" x14ac:dyDescent="0.3">
      <c r="A4298" s="7">
        <v>40118</v>
      </c>
      <c r="B4298" s="8" t="s">
        <v>43</v>
      </c>
      <c r="C4298">
        <v>2009</v>
      </c>
      <c r="D4298" s="8" t="s">
        <v>30</v>
      </c>
      <c r="E4298" s="8" t="s">
        <v>24</v>
      </c>
      <c r="F4298">
        <v>120114</v>
      </c>
    </row>
    <row r="4299" spans="1:6" x14ac:dyDescent="0.3">
      <c r="A4299" s="7">
        <v>40118</v>
      </c>
      <c r="B4299" s="8" t="s">
        <v>43</v>
      </c>
      <c r="C4299">
        <v>2009</v>
      </c>
      <c r="D4299" s="8" t="s">
        <v>30</v>
      </c>
      <c r="E4299" s="8" t="s">
        <v>25</v>
      </c>
      <c r="F4299">
        <v>21356</v>
      </c>
    </row>
    <row r="4300" spans="1:6" x14ac:dyDescent="0.3">
      <c r="A4300" s="7">
        <v>40118</v>
      </c>
      <c r="B4300" s="8" t="s">
        <v>43</v>
      </c>
      <c r="C4300">
        <v>2009</v>
      </c>
      <c r="D4300" s="8" t="s">
        <v>31</v>
      </c>
      <c r="E4300" s="8" t="s">
        <v>24</v>
      </c>
      <c r="F4300">
        <v>117434</v>
      </c>
    </row>
    <row r="4301" spans="1:6" x14ac:dyDescent="0.3">
      <c r="A4301" s="7">
        <v>40118</v>
      </c>
      <c r="B4301" s="8" t="s">
        <v>43</v>
      </c>
      <c r="C4301">
        <v>2009</v>
      </c>
      <c r="D4301" s="8" t="s">
        <v>31</v>
      </c>
      <c r="E4301" s="8" t="s">
        <v>25</v>
      </c>
      <c r="F4301">
        <v>21076</v>
      </c>
    </row>
    <row r="4302" spans="1:6" x14ac:dyDescent="0.3">
      <c r="A4302" s="7">
        <v>40118</v>
      </c>
      <c r="B4302" s="8" t="s">
        <v>43</v>
      </c>
      <c r="C4302">
        <v>2009</v>
      </c>
      <c r="D4302" s="8" t="s">
        <v>32</v>
      </c>
      <c r="E4302" s="8" t="s">
        <v>24</v>
      </c>
      <c r="F4302">
        <v>2893</v>
      </c>
    </row>
    <row r="4303" spans="1:6" x14ac:dyDescent="0.3">
      <c r="A4303" s="7">
        <v>40118</v>
      </c>
      <c r="B4303" s="8" t="s">
        <v>43</v>
      </c>
      <c r="C4303">
        <v>2009</v>
      </c>
      <c r="D4303" s="8" t="s">
        <v>32</v>
      </c>
      <c r="E4303" s="8" t="s">
        <v>25</v>
      </c>
      <c r="F4303">
        <v>678</v>
      </c>
    </row>
    <row r="4304" spans="1:6" x14ac:dyDescent="0.3">
      <c r="A4304" s="7">
        <v>40118</v>
      </c>
      <c r="B4304" s="8" t="s">
        <v>43</v>
      </c>
      <c r="C4304">
        <v>2009</v>
      </c>
      <c r="D4304" s="8" t="s">
        <v>33</v>
      </c>
      <c r="E4304" s="8" t="s">
        <v>24</v>
      </c>
      <c r="F4304">
        <v>171015</v>
      </c>
    </row>
    <row r="4305" spans="1:6" x14ac:dyDescent="0.3">
      <c r="A4305" s="7">
        <v>40118</v>
      </c>
      <c r="B4305" s="8" t="s">
        <v>43</v>
      </c>
      <c r="C4305">
        <v>2009</v>
      </c>
      <c r="D4305" s="8" t="s">
        <v>33</v>
      </c>
      <c r="E4305" s="8" t="s">
        <v>25</v>
      </c>
      <c r="F4305">
        <v>131176</v>
      </c>
    </row>
    <row r="4306" spans="1:6" x14ac:dyDescent="0.3">
      <c r="A4306" s="7">
        <v>40148</v>
      </c>
      <c r="B4306" s="8" t="s">
        <v>44</v>
      </c>
      <c r="C4306">
        <v>2009</v>
      </c>
      <c r="D4306" s="8" t="s">
        <v>23</v>
      </c>
      <c r="E4306" s="8" t="s">
        <v>24</v>
      </c>
      <c r="F4306">
        <v>84025</v>
      </c>
    </row>
    <row r="4307" spans="1:6" x14ac:dyDescent="0.3">
      <c r="A4307" s="7">
        <v>40148</v>
      </c>
      <c r="B4307" s="8" t="s">
        <v>44</v>
      </c>
      <c r="C4307">
        <v>2009</v>
      </c>
      <c r="D4307" s="8" t="s">
        <v>23</v>
      </c>
      <c r="E4307" s="8" t="s">
        <v>25</v>
      </c>
      <c r="F4307">
        <v>25387</v>
      </c>
    </row>
    <row r="4308" spans="1:6" x14ac:dyDescent="0.3">
      <c r="A4308" s="7">
        <v>40148</v>
      </c>
      <c r="B4308" s="8" t="s">
        <v>44</v>
      </c>
      <c r="C4308">
        <v>2009</v>
      </c>
      <c r="D4308" s="8" t="s">
        <v>26</v>
      </c>
      <c r="E4308" s="8" t="s">
        <v>24</v>
      </c>
      <c r="F4308">
        <v>29415</v>
      </c>
    </row>
    <row r="4309" spans="1:6" x14ac:dyDescent="0.3">
      <c r="A4309" s="7">
        <v>40148</v>
      </c>
      <c r="B4309" s="8" t="s">
        <v>44</v>
      </c>
      <c r="C4309">
        <v>2009</v>
      </c>
      <c r="D4309" s="8" t="s">
        <v>26</v>
      </c>
      <c r="E4309" s="8" t="s">
        <v>25</v>
      </c>
      <c r="F4309">
        <v>12564</v>
      </c>
    </row>
    <row r="4310" spans="1:6" x14ac:dyDescent="0.3">
      <c r="A4310" s="7">
        <v>40148</v>
      </c>
      <c r="B4310" s="8" t="s">
        <v>44</v>
      </c>
      <c r="C4310">
        <v>2009</v>
      </c>
      <c r="D4310" s="8" t="s">
        <v>27</v>
      </c>
      <c r="E4310" s="8" t="s">
        <v>24</v>
      </c>
      <c r="F4310">
        <v>67088</v>
      </c>
    </row>
    <row r="4311" spans="1:6" x14ac:dyDescent="0.3">
      <c r="A4311" s="7">
        <v>40148</v>
      </c>
      <c r="B4311" s="8" t="s">
        <v>44</v>
      </c>
      <c r="C4311">
        <v>2009</v>
      </c>
      <c r="D4311" s="8" t="s">
        <v>27</v>
      </c>
      <c r="E4311" s="8" t="s">
        <v>25</v>
      </c>
      <c r="F4311">
        <v>10800</v>
      </c>
    </row>
    <row r="4312" spans="1:6" x14ac:dyDescent="0.3">
      <c r="A4312" s="7">
        <v>40148</v>
      </c>
      <c r="B4312" s="8" t="s">
        <v>44</v>
      </c>
      <c r="C4312">
        <v>2009</v>
      </c>
      <c r="D4312" s="8" t="s">
        <v>28</v>
      </c>
      <c r="E4312" s="8" t="s">
        <v>24</v>
      </c>
      <c r="F4312">
        <v>71552</v>
      </c>
    </row>
    <row r="4313" spans="1:6" x14ac:dyDescent="0.3">
      <c r="A4313" s="7">
        <v>40148</v>
      </c>
      <c r="B4313" s="8" t="s">
        <v>44</v>
      </c>
      <c r="C4313">
        <v>2009</v>
      </c>
      <c r="D4313" s="8" t="s">
        <v>28</v>
      </c>
      <c r="E4313" s="8" t="s">
        <v>25</v>
      </c>
      <c r="F4313">
        <v>18712</v>
      </c>
    </row>
    <row r="4314" spans="1:6" x14ac:dyDescent="0.3">
      <c r="A4314" s="7">
        <v>40148</v>
      </c>
      <c r="B4314" s="8" t="s">
        <v>44</v>
      </c>
      <c r="C4314">
        <v>2009</v>
      </c>
      <c r="D4314" s="8" t="s">
        <v>29</v>
      </c>
      <c r="E4314" s="8" t="s">
        <v>24</v>
      </c>
      <c r="F4314">
        <v>4719</v>
      </c>
    </row>
    <row r="4315" spans="1:6" x14ac:dyDescent="0.3">
      <c r="A4315" s="7">
        <v>40148</v>
      </c>
      <c r="B4315" s="8" t="s">
        <v>44</v>
      </c>
      <c r="C4315">
        <v>2009</v>
      </c>
      <c r="D4315" s="8" t="s">
        <v>29</v>
      </c>
      <c r="E4315" s="8" t="s">
        <v>25</v>
      </c>
      <c r="F4315">
        <v>1021</v>
      </c>
    </row>
    <row r="4316" spans="1:6" x14ac:dyDescent="0.3">
      <c r="A4316" s="7">
        <v>40148</v>
      </c>
      <c r="B4316" s="8" t="s">
        <v>44</v>
      </c>
      <c r="C4316">
        <v>2009</v>
      </c>
      <c r="D4316" s="8" t="s">
        <v>30</v>
      </c>
      <c r="E4316" s="8" t="s">
        <v>24</v>
      </c>
      <c r="F4316">
        <v>140488</v>
      </c>
    </row>
    <row r="4317" spans="1:6" x14ac:dyDescent="0.3">
      <c r="A4317" s="7">
        <v>40148</v>
      </c>
      <c r="B4317" s="8" t="s">
        <v>44</v>
      </c>
      <c r="C4317">
        <v>2009</v>
      </c>
      <c r="D4317" s="8" t="s">
        <v>30</v>
      </c>
      <c r="E4317" s="8" t="s">
        <v>25</v>
      </c>
      <c r="F4317">
        <v>28842</v>
      </c>
    </row>
    <row r="4318" spans="1:6" x14ac:dyDescent="0.3">
      <c r="A4318" s="7">
        <v>40148</v>
      </c>
      <c r="B4318" s="8" t="s">
        <v>44</v>
      </c>
      <c r="C4318">
        <v>2009</v>
      </c>
      <c r="D4318" s="8" t="s">
        <v>31</v>
      </c>
      <c r="E4318" s="8" t="s">
        <v>24</v>
      </c>
      <c r="F4318">
        <v>136888</v>
      </c>
    </row>
    <row r="4319" spans="1:6" x14ac:dyDescent="0.3">
      <c r="A4319" s="7">
        <v>40148</v>
      </c>
      <c r="B4319" s="8" t="s">
        <v>44</v>
      </c>
      <c r="C4319">
        <v>2009</v>
      </c>
      <c r="D4319" s="8" t="s">
        <v>31</v>
      </c>
      <c r="E4319" s="8" t="s">
        <v>25</v>
      </c>
      <c r="F4319">
        <v>28570</v>
      </c>
    </row>
    <row r="4320" spans="1:6" x14ac:dyDescent="0.3">
      <c r="A4320" s="7">
        <v>40148</v>
      </c>
      <c r="B4320" s="8" t="s">
        <v>44</v>
      </c>
      <c r="C4320">
        <v>2009</v>
      </c>
      <c r="D4320" s="8" t="s">
        <v>32</v>
      </c>
      <c r="E4320" s="8" t="s">
        <v>24</v>
      </c>
      <c r="F4320">
        <v>3718</v>
      </c>
    </row>
    <row r="4321" spans="1:6" x14ac:dyDescent="0.3">
      <c r="A4321" s="7">
        <v>40148</v>
      </c>
      <c r="B4321" s="8" t="s">
        <v>44</v>
      </c>
      <c r="C4321">
        <v>2009</v>
      </c>
      <c r="D4321" s="8" t="s">
        <v>32</v>
      </c>
      <c r="E4321" s="8" t="s">
        <v>25</v>
      </c>
      <c r="F4321">
        <v>814</v>
      </c>
    </row>
    <row r="4322" spans="1:6" x14ac:dyDescent="0.3">
      <c r="A4322" s="7">
        <v>40148</v>
      </c>
      <c r="B4322" s="8" t="s">
        <v>44</v>
      </c>
      <c r="C4322">
        <v>2009</v>
      </c>
      <c r="D4322" s="8" t="s">
        <v>33</v>
      </c>
      <c r="E4322" s="8" t="s">
        <v>24</v>
      </c>
      <c r="F4322">
        <v>208525</v>
      </c>
    </row>
    <row r="4323" spans="1:6" x14ac:dyDescent="0.3">
      <c r="A4323" s="7">
        <v>40148</v>
      </c>
      <c r="B4323" s="8" t="s">
        <v>44</v>
      </c>
      <c r="C4323">
        <v>2009</v>
      </c>
      <c r="D4323" s="8" t="s">
        <v>33</v>
      </c>
      <c r="E4323" s="8" t="s">
        <v>25</v>
      </c>
      <c r="F4323">
        <v>152170</v>
      </c>
    </row>
    <row r="4324" spans="1:6" x14ac:dyDescent="0.3">
      <c r="A4324" s="7">
        <v>40179</v>
      </c>
      <c r="B4324" s="8" t="s">
        <v>22</v>
      </c>
      <c r="C4324">
        <v>2010</v>
      </c>
      <c r="D4324" s="8" t="s">
        <v>23</v>
      </c>
      <c r="E4324" s="8" t="s">
        <v>24</v>
      </c>
      <c r="F4324">
        <v>77280</v>
      </c>
    </row>
    <row r="4325" spans="1:6" x14ac:dyDescent="0.3">
      <c r="A4325" s="7">
        <v>40179</v>
      </c>
      <c r="B4325" s="8" t="s">
        <v>22</v>
      </c>
      <c r="C4325">
        <v>2010</v>
      </c>
      <c r="D4325" s="8" t="s">
        <v>23</v>
      </c>
      <c r="E4325" s="8" t="s">
        <v>25</v>
      </c>
      <c r="F4325">
        <v>27922</v>
      </c>
    </row>
    <row r="4326" spans="1:6" x14ac:dyDescent="0.3">
      <c r="A4326" s="7">
        <v>40179</v>
      </c>
      <c r="B4326" s="8" t="s">
        <v>22</v>
      </c>
      <c r="C4326">
        <v>2010</v>
      </c>
      <c r="D4326" s="8" t="s">
        <v>26</v>
      </c>
      <c r="E4326" s="8" t="s">
        <v>24</v>
      </c>
      <c r="F4326">
        <v>27091</v>
      </c>
    </row>
    <row r="4327" spans="1:6" x14ac:dyDescent="0.3">
      <c r="A4327" s="7">
        <v>40179</v>
      </c>
      <c r="B4327" s="8" t="s">
        <v>22</v>
      </c>
      <c r="C4327">
        <v>2010</v>
      </c>
      <c r="D4327" s="8" t="s">
        <v>26</v>
      </c>
      <c r="E4327" s="8" t="s">
        <v>25</v>
      </c>
      <c r="F4327">
        <v>13489</v>
      </c>
    </row>
    <row r="4328" spans="1:6" x14ac:dyDescent="0.3">
      <c r="A4328" s="7">
        <v>40179</v>
      </c>
      <c r="B4328" s="8" t="s">
        <v>22</v>
      </c>
      <c r="C4328">
        <v>2010</v>
      </c>
      <c r="D4328" s="8" t="s">
        <v>27</v>
      </c>
      <c r="E4328" s="8" t="s">
        <v>24</v>
      </c>
      <c r="F4328">
        <v>64208</v>
      </c>
    </row>
    <row r="4329" spans="1:6" x14ac:dyDescent="0.3">
      <c r="A4329" s="7">
        <v>40179</v>
      </c>
      <c r="B4329" s="8" t="s">
        <v>22</v>
      </c>
      <c r="C4329">
        <v>2010</v>
      </c>
      <c r="D4329" s="8" t="s">
        <v>27</v>
      </c>
      <c r="E4329" s="8" t="s">
        <v>25</v>
      </c>
      <c r="F4329">
        <v>6840</v>
      </c>
    </row>
    <row r="4330" spans="1:6" x14ac:dyDescent="0.3">
      <c r="A4330" s="7">
        <v>40179</v>
      </c>
      <c r="B4330" s="8" t="s">
        <v>22</v>
      </c>
      <c r="C4330">
        <v>2010</v>
      </c>
      <c r="D4330" s="8" t="s">
        <v>28</v>
      </c>
      <c r="E4330" s="8" t="s">
        <v>24</v>
      </c>
      <c r="F4330">
        <v>66592</v>
      </c>
    </row>
    <row r="4331" spans="1:6" x14ac:dyDescent="0.3">
      <c r="A4331" s="7">
        <v>40179</v>
      </c>
      <c r="B4331" s="8" t="s">
        <v>22</v>
      </c>
      <c r="C4331">
        <v>2010</v>
      </c>
      <c r="D4331" s="8" t="s">
        <v>28</v>
      </c>
      <c r="E4331" s="8" t="s">
        <v>25</v>
      </c>
      <c r="F4331">
        <v>19952</v>
      </c>
    </row>
    <row r="4332" spans="1:6" x14ac:dyDescent="0.3">
      <c r="A4332" s="7">
        <v>40179</v>
      </c>
      <c r="B4332" s="8" t="s">
        <v>22</v>
      </c>
      <c r="C4332">
        <v>2010</v>
      </c>
      <c r="D4332" s="8" t="s">
        <v>29</v>
      </c>
      <c r="E4332" s="8" t="s">
        <v>24</v>
      </c>
      <c r="F4332">
        <v>4581</v>
      </c>
    </row>
    <row r="4333" spans="1:6" x14ac:dyDescent="0.3">
      <c r="A4333" s="7">
        <v>40179</v>
      </c>
      <c r="B4333" s="8" t="s">
        <v>22</v>
      </c>
      <c r="C4333">
        <v>2010</v>
      </c>
      <c r="D4333" s="8" t="s">
        <v>29</v>
      </c>
      <c r="E4333" s="8" t="s">
        <v>25</v>
      </c>
      <c r="F4333">
        <v>345</v>
      </c>
    </row>
    <row r="4334" spans="1:6" x14ac:dyDescent="0.3">
      <c r="A4334" s="7">
        <v>40179</v>
      </c>
      <c r="B4334" s="8" t="s">
        <v>22</v>
      </c>
      <c r="C4334">
        <v>2010</v>
      </c>
      <c r="D4334" s="8" t="s">
        <v>30</v>
      </c>
      <c r="E4334" s="8" t="s">
        <v>24</v>
      </c>
      <c r="F4334">
        <v>130643</v>
      </c>
    </row>
    <row r="4335" spans="1:6" x14ac:dyDescent="0.3">
      <c r="A4335" s="7">
        <v>40179</v>
      </c>
      <c r="B4335" s="8" t="s">
        <v>22</v>
      </c>
      <c r="C4335">
        <v>2010</v>
      </c>
      <c r="D4335" s="8" t="s">
        <v>30</v>
      </c>
      <c r="E4335" s="8" t="s">
        <v>25</v>
      </c>
      <c r="F4335">
        <v>31793</v>
      </c>
    </row>
    <row r="4336" spans="1:6" x14ac:dyDescent="0.3">
      <c r="A4336" s="7">
        <v>40179</v>
      </c>
      <c r="B4336" s="8" t="s">
        <v>22</v>
      </c>
      <c r="C4336">
        <v>2010</v>
      </c>
      <c r="D4336" s="8" t="s">
        <v>31</v>
      </c>
      <c r="E4336" s="8" t="s">
        <v>24</v>
      </c>
      <c r="F4336">
        <v>127283</v>
      </c>
    </row>
    <row r="4337" spans="1:6" x14ac:dyDescent="0.3">
      <c r="A4337" s="7">
        <v>40179</v>
      </c>
      <c r="B4337" s="8" t="s">
        <v>22</v>
      </c>
      <c r="C4337">
        <v>2010</v>
      </c>
      <c r="D4337" s="8" t="s">
        <v>31</v>
      </c>
      <c r="E4337" s="8" t="s">
        <v>25</v>
      </c>
      <c r="F4337">
        <v>31679</v>
      </c>
    </row>
    <row r="4338" spans="1:6" x14ac:dyDescent="0.3">
      <c r="A4338" s="7">
        <v>40179</v>
      </c>
      <c r="B4338" s="8" t="s">
        <v>22</v>
      </c>
      <c r="C4338">
        <v>2010</v>
      </c>
      <c r="D4338" s="8" t="s">
        <v>32</v>
      </c>
      <c r="E4338" s="8" t="s">
        <v>24</v>
      </c>
      <c r="F4338">
        <v>3834</v>
      </c>
    </row>
    <row r="4339" spans="1:6" x14ac:dyDescent="0.3">
      <c r="A4339" s="7">
        <v>40179</v>
      </c>
      <c r="B4339" s="8" t="s">
        <v>22</v>
      </c>
      <c r="C4339">
        <v>2010</v>
      </c>
      <c r="D4339" s="8" t="s">
        <v>32</v>
      </c>
      <c r="E4339" s="8" t="s">
        <v>25</v>
      </c>
      <c r="F4339">
        <v>515</v>
      </c>
    </row>
    <row r="4340" spans="1:6" x14ac:dyDescent="0.3">
      <c r="A4340" s="7">
        <v>40179</v>
      </c>
      <c r="B4340" s="8" t="s">
        <v>22</v>
      </c>
      <c r="C4340">
        <v>2010</v>
      </c>
      <c r="D4340" s="8" t="s">
        <v>33</v>
      </c>
      <c r="E4340" s="8" t="s">
        <v>24</v>
      </c>
      <c r="F4340">
        <v>179013</v>
      </c>
    </row>
    <row r="4341" spans="1:6" x14ac:dyDescent="0.3">
      <c r="A4341" s="7">
        <v>40179</v>
      </c>
      <c r="B4341" s="8" t="s">
        <v>22</v>
      </c>
      <c r="C4341">
        <v>2010</v>
      </c>
      <c r="D4341" s="8" t="s">
        <v>33</v>
      </c>
      <c r="E4341" s="8" t="s">
        <v>25</v>
      </c>
      <c r="F4341">
        <v>139319</v>
      </c>
    </row>
    <row r="4342" spans="1:6" x14ac:dyDescent="0.3">
      <c r="A4342" s="7">
        <v>40210</v>
      </c>
      <c r="B4342" s="8" t="s">
        <v>34</v>
      </c>
      <c r="C4342">
        <v>2010</v>
      </c>
      <c r="D4342" s="8" t="s">
        <v>23</v>
      </c>
      <c r="E4342" s="8" t="s">
        <v>24</v>
      </c>
      <c r="F4342">
        <v>75269</v>
      </c>
    </row>
    <row r="4343" spans="1:6" x14ac:dyDescent="0.3">
      <c r="A4343" s="7">
        <v>40210</v>
      </c>
      <c r="B4343" s="8" t="s">
        <v>34</v>
      </c>
      <c r="C4343">
        <v>2010</v>
      </c>
      <c r="D4343" s="8" t="s">
        <v>23</v>
      </c>
      <c r="E4343" s="8" t="s">
        <v>25</v>
      </c>
      <c r="F4343">
        <v>26958</v>
      </c>
    </row>
    <row r="4344" spans="1:6" x14ac:dyDescent="0.3">
      <c r="A4344" s="7">
        <v>40210</v>
      </c>
      <c r="B4344" s="8" t="s">
        <v>34</v>
      </c>
      <c r="C4344">
        <v>2010</v>
      </c>
      <c r="D4344" s="8" t="s">
        <v>26</v>
      </c>
      <c r="E4344" s="8" t="s">
        <v>24</v>
      </c>
      <c r="F4344">
        <v>25383</v>
      </c>
    </row>
    <row r="4345" spans="1:6" x14ac:dyDescent="0.3">
      <c r="A4345" s="7">
        <v>40210</v>
      </c>
      <c r="B4345" s="8" t="s">
        <v>34</v>
      </c>
      <c r="C4345">
        <v>2010</v>
      </c>
      <c r="D4345" s="8" t="s">
        <v>26</v>
      </c>
      <c r="E4345" s="8" t="s">
        <v>25</v>
      </c>
      <c r="F4345">
        <v>12335</v>
      </c>
    </row>
    <row r="4346" spans="1:6" x14ac:dyDescent="0.3">
      <c r="A4346" s="7">
        <v>40210</v>
      </c>
      <c r="B4346" s="8" t="s">
        <v>34</v>
      </c>
      <c r="C4346">
        <v>2010</v>
      </c>
      <c r="D4346" s="8" t="s">
        <v>27</v>
      </c>
      <c r="E4346" s="8" t="s">
        <v>24</v>
      </c>
      <c r="F4346">
        <v>61730</v>
      </c>
    </row>
    <row r="4347" spans="1:6" x14ac:dyDescent="0.3">
      <c r="A4347" s="7">
        <v>40210</v>
      </c>
      <c r="B4347" s="8" t="s">
        <v>34</v>
      </c>
      <c r="C4347">
        <v>2010</v>
      </c>
      <c r="D4347" s="8" t="s">
        <v>27</v>
      </c>
      <c r="E4347" s="8" t="s">
        <v>25</v>
      </c>
      <c r="F4347">
        <v>8051</v>
      </c>
    </row>
    <row r="4348" spans="1:6" x14ac:dyDescent="0.3">
      <c r="A4348" s="7">
        <v>40210</v>
      </c>
      <c r="B4348" s="8" t="s">
        <v>34</v>
      </c>
      <c r="C4348">
        <v>2010</v>
      </c>
      <c r="D4348" s="8" t="s">
        <v>28</v>
      </c>
      <c r="E4348" s="8" t="s">
        <v>24</v>
      </c>
      <c r="F4348">
        <v>65109</v>
      </c>
    </row>
    <row r="4349" spans="1:6" x14ac:dyDescent="0.3">
      <c r="A4349" s="7">
        <v>40210</v>
      </c>
      <c r="B4349" s="8" t="s">
        <v>34</v>
      </c>
      <c r="C4349">
        <v>2010</v>
      </c>
      <c r="D4349" s="8" t="s">
        <v>28</v>
      </c>
      <c r="E4349" s="8" t="s">
        <v>25</v>
      </c>
      <c r="F4349">
        <v>19044</v>
      </c>
    </row>
    <row r="4350" spans="1:6" x14ac:dyDescent="0.3">
      <c r="A4350" s="7">
        <v>40210</v>
      </c>
      <c r="B4350" s="8" t="s">
        <v>34</v>
      </c>
      <c r="C4350">
        <v>2010</v>
      </c>
      <c r="D4350" s="8" t="s">
        <v>29</v>
      </c>
      <c r="E4350" s="8" t="s">
        <v>24</v>
      </c>
      <c r="F4350">
        <v>4468</v>
      </c>
    </row>
    <row r="4351" spans="1:6" x14ac:dyDescent="0.3">
      <c r="A4351" s="7">
        <v>40210</v>
      </c>
      <c r="B4351" s="8" t="s">
        <v>34</v>
      </c>
      <c r="C4351">
        <v>2010</v>
      </c>
      <c r="D4351" s="8" t="s">
        <v>29</v>
      </c>
      <c r="E4351" s="8" t="s">
        <v>25</v>
      </c>
      <c r="F4351">
        <v>1274</v>
      </c>
    </row>
    <row r="4352" spans="1:6" x14ac:dyDescent="0.3">
      <c r="A4352" s="7">
        <v>40210</v>
      </c>
      <c r="B4352" s="8" t="s">
        <v>34</v>
      </c>
      <c r="C4352">
        <v>2010</v>
      </c>
      <c r="D4352" s="8" t="s">
        <v>30</v>
      </c>
      <c r="E4352" s="8" t="s">
        <v>24</v>
      </c>
      <c r="F4352">
        <v>134821</v>
      </c>
    </row>
    <row r="4353" spans="1:6" x14ac:dyDescent="0.3">
      <c r="A4353" s="7">
        <v>40210</v>
      </c>
      <c r="B4353" s="8" t="s">
        <v>34</v>
      </c>
      <c r="C4353">
        <v>2010</v>
      </c>
      <c r="D4353" s="8" t="s">
        <v>30</v>
      </c>
      <c r="E4353" s="8" t="s">
        <v>25</v>
      </c>
      <c r="F4353">
        <v>31480</v>
      </c>
    </row>
    <row r="4354" spans="1:6" x14ac:dyDescent="0.3">
      <c r="A4354" s="7">
        <v>40210</v>
      </c>
      <c r="B4354" s="8" t="s">
        <v>34</v>
      </c>
      <c r="C4354">
        <v>2010</v>
      </c>
      <c r="D4354" s="8" t="s">
        <v>31</v>
      </c>
      <c r="E4354" s="8" t="s">
        <v>24</v>
      </c>
      <c r="F4354">
        <v>131755</v>
      </c>
    </row>
    <row r="4355" spans="1:6" x14ac:dyDescent="0.3">
      <c r="A4355" s="7">
        <v>40210</v>
      </c>
      <c r="B4355" s="8" t="s">
        <v>34</v>
      </c>
      <c r="C4355">
        <v>2010</v>
      </c>
      <c r="D4355" s="8" t="s">
        <v>31</v>
      </c>
      <c r="E4355" s="8" t="s">
        <v>25</v>
      </c>
      <c r="F4355">
        <v>30881</v>
      </c>
    </row>
    <row r="4356" spans="1:6" x14ac:dyDescent="0.3">
      <c r="A4356" s="7">
        <v>40210</v>
      </c>
      <c r="B4356" s="8" t="s">
        <v>34</v>
      </c>
      <c r="C4356">
        <v>2010</v>
      </c>
      <c r="D4356" s="8" t="s">
        <v>32</v>
      </c>
      <c r="E4356" s="8" t="s">
        <v>24</v>
      </c>
      <c r="F4356">
        <v>3558</v>
      </c>
    </row>
    <row r="4357" spans="1:6" x14ac:dyDescent="0.3">
      <c r="A4357" s="7">
        <v>40210</v>
      </c>
      <c r="B4357" s="8" t="s">
        <v>34</v>
      </c>
      <c r="C4357">
        <v>2010</v>
      </c>
      <c r="D4357" s="8" t="s">
        <v>32</v>
      </c>
      <c r="E4357" s="8" t="s">
        <v>25</v>
      </c>
      <c r="F4357">
        <v>681</v>
      </c>
    </row>
    <row r="4358" spans="1:6" x14ac:dyDescent="0.3">
      <c r="A4358" s="7">
        <v>40210</v>
      </c>
      <c r="B4358" s="8" t="s">
        <v>34</v>
      </c>
      <c r="C4358">
        <v>2010</v>
      </c>
      <c r="D4358" s="8" t="s">
        <v>33</v>
      </c>
      <c r="E4358" s="8" t="s">
        <v>24</v>
      </c>
      <c r="F4358">
        <v>172291</v>
      </c>
    </row>
    <row r="4359" spans="1:6" x14ac:dyDescent="0.3">
      <c r="A4359" s="7">
        <v>40210</v>
      </c>
      <c r="B4359" s="8" t="s">
        <v>34</v>
      </c>
      <c r="C4359">
        <v>2010</v>
      </c>
      <c r="D4359" s="8" t="s">
        <v>33</v>
      </c>
      <c r="E4359" s="8" t="s">
        <v>25</v>
      </c>
      <c r="F4359">
        <v>139424</v>
      </c>
    </row>
    <row r="4360" spans="1:6" x14ac:dyDescent="0.3">
      <c r="A4360" s="7">
        <v>40238</v>
      </c>
      <c r="B4360" s="8" t="s">
        <v>35</v>
      </c>
      <c r="C4360">
        <v>2010</v>
      </c>
      <c r="D4360" s="8" t="s">
        <v>23</v>
      </c>
      <c r="E4360" s="8" t="s">
        <v>24</v>
      </c>
      <c r="F4360">
        <v>81489</v>
      </c>
    </row>
    <row r="4361" spans="1:6" x14ac:dyDescent="0.3">
      <c r="A4361" s="7">
        <v>40238</v>
      </c>
      <c r="B4361" s="8" t="s">
        <v>35</v>
      </c>
      <c r="C4361">
        <v>2010</v>
      </c>
      <c r="D4361" s="8" t="s">
        <v>23</v>
      </c>
      <c r="E4361" s="8" t="s">
        <v>25</v>
      </c>
      <c r="F4361">
        <v>25909</v>
      </c>
    </row>
    <row r="4362" spans="1:6" x14ac:dyDescent="0.3">
      <c r="A4362" s="7">
        <v>40238</v>
      </c>
      <c r="B4362" s="8" t="s">
        <v>35</v>
      </c>
      <c r="C4362">
        <v>2010</v>
      </c>
      <c r="D4362" s="8" t="s">
        <v>26</v>
      </c>
      <c r="E4362" s="8" t="s">
        <v>24</v>
      </c>
      <c r="F4362">
        <v>27353</v>
      </c>
    </row>
    <row r="4363" spans="1:6" x14ac:dyDescent="0.3">
      <c r="A4363" s="7">
        <v>40238</v>
      </c>
      <c r="B4363" s="8" t="s">
        <v>35</v>
      </c>
      <c r="C4363">
        <v>2010</v>
      </c>
      <c r="D4363" s="8" t="s">
        <v>26</v>
      </c>
      <c r="E4363" s="8" t="s">
        <v>25</v>
      </c>
      <c r="F4363">
        <v>11554</v>
      </c>
    </row>
    <row r="4364" spans="1:6" x14ac:dyDescent="0.3">
      <c r="A4364" s="7">
        <v>40238</v>
      </c>
      <c r="B4364" s="8" t="s">
        <v>35</v>
      </c>
      <c r="C4364">
        <v>2010</v>
      </c>
      <c r="D4364" s="8" t="s">
        <v>27</v>
      </c>
      <c r="E4364" s="8" t="s">
        <v>24</v>
      </c>
      <c r="F4364">
        <v>71281</v>
      </c>
    </row>
    <row r="4365" spans="1:6" x14ac:dyDescent="0.3">
      <c r="A4365" s="7">
        <v>40238</v>
      </c>
      <c r="B4365" s="8" t="s">
        <v>35</v>
      </c>
      <c r="C4365">
        <v>2010</v>
      </c>
      <c r="D4365" s="8" t="s">
        <v>27</v>
      </c>
      <c r="E4365" s="8" t="s">
        <v>25</v>
      </c>
      <c r="F4365">
        <v>8577</v>
      </c>
    </row>
    <row r="4366" spans="1:6" x14ac:dyDescent="0.3">
      <c r="A4366" s="7">
        <v>40238</v>
      </c>
      <c r="B4366" s="8" t="s">
        <v>35</v>
      </c>
      <c r="C4366">
        <v>2010</v>
      </c>
      <c r="D4366" s="8" t="s">
        <v>28</v>
      </c>
      <c r="E4366" s="8" t="s">
        <v>24</v>
      </c>
      <c r="F4366">
        <v>70348</v>
      </c>
    </row>
    <row r="4367" spans="1:6" x14ac:dyDescent="0.3">
      <c r="A4367" s="7">
        <v>40238</v>
      </c>
      <c r="B4367" s="8" t="s">
        <v>35</v>
      </c>
      <c r="C4367">
        <v>2010</v>
      </c>
      <c r="D4367" s="8" t="s">
        <v>28</v>
      </c>
      <c r="E4367" s="8" t="s">
        <v>25</v>
      </c>
      <c r="F4367">
        <v>18940</v>
      </c>
    </row>
    <row r="4368" spans="1:6" x14ac:dyDescent="0.3">
      <c r="A4368" s="7">
        <v>40238</v>
      </c>
      <c r="B4368" s="8" t="s">
        <v>35</v>
      </c>
      <c r="C4368">
        <v>2010</v>
      </c>
      <c r="D4368" s="8" t="s">
        <v>29</v>
      </c>
      <c r="E4368" s="8" t="s">
        <v>24</v>
      </c>
      <c r="F4368">
        <v>4523</v>
      </c>
    </row>
    <row r="4369" spans="1:6" x14ac:dyDescent="0.3">
      <c r="A4369" s="7">
        <v>40238</v>
      </c>
      <c r="B4369" s="8" t="s">
        <v>35</v>
      </c>
      <c r="C4369">
        <v>2010</v>
      </c>
      <c r="D4369" s="8" t="s">
        <v>29</v>
      </c>
      <c r="E4369" s="8" t="s">
        <v>25</v>
      </c>
      <c r="F4369">
        <v>1206</v>
      </c>
    </row>
    <row r="4370" spans="1:6" x14ac:dyDescent="0.3">
      <c r="A4370" s="7">
        <v>40238</v>
      </c>
      <c r="B4370" s="8" t="s">
        <v>35</v>
      </c>
      <c r="C4370">
        <v>2010</v>
      </c>
      <c r="D4370" s="8" t="s">
        <v>30</v>
      </c>
      <c r="E4370" s="8" t="s">
        <v>24</v>
      </c>
      <c r="F4370">
        <v>152594</v>
      </c>
    </row>
    <row r="4371" spans="1:6" x14ac:dyDescent="0.3">
      <c r="A4371" s="7">
        <v>40238</v>
      </c>
      <c r="B4371" s="8" t="s">
        <v>35</v>
      </c>
      <c r="C4371">
        <v>2010</v>
      </c>
      <c r="D4371" s="8" t="s">
        <v>30</v>
      </c>
      <c r="E4371" s="8" t="s">
        <v>25</v>
      </c>
      <c r="F4371">
        <v>32592</v>
      </c>
    </row>
    <row r="4372" spans="1:6" x14ac:dyDescent="0.3">
      <c r="A4372" s="7">
        <v>40238</v>
      </c>
      <c r="B4372" s="8" t="s">
        <v>35</v>
      </c>
      <c r="C4372">
        <v>2010</v>
      </c>
      <c r="D4372" s="8" t="s">
        <v>31</v>
      </c>
      <c r="E4372" s="8" t="s">
        <v>24</v>
      </c>
      <c r="F4372">
        <v>149440</v>
      </c>
    </row>
    <row r="4373" spans="1:6" x14ac:dyDescent="0.3">
      <c r="A4373" s="7">
        <v>40238</v>
      </c>
      <c r="B4373" s="8" t="s">
        <v>35</v>
      </c>
      <c r="C4373">
        <v>2010</v>
      </c>
      <c r="D4373" s="8" t="s">
        <v>31</v>
      </c>
      <c r="E4373" s="8" t="s">
        <v>25</v>
      </c>
      <c r="F4373">
        <v>31897</v>
      </c>
    </row>
    <row r="4374" spans="1:6" x14ac:dyDescent="0.3">
      <c r="A4374" s="7">
        <v>40238</v>
      </c>
      <c r="B4374" s="8" t="s">
        <v>35</v>
      </c>
      <c r="C4374">
        <v>2010</v>
      </c>
      <c r="D4374" s="8" t="s">
        <v>32</v>
      </c>
      <c r="E4374" s="8" t="s">
        <v>24</v>
      </c>
      <c r="F4374">
        <v>3416</v>
      </c>
    </row>
    <row r="4375" spans="1:6" x14ac:dyDescent="0.3">
      <c r="A4375" s="7">
        <v>40238</v>
      </c>
      <c r="B4375" s="8" t="s">
        <v>35</v>
      </c>
      <c r="C4375">
        <v>2010</v>
      </c>
      <c r="D4375" s="8" t="s">
        <v>32</v>
      </c>
      <c r="E4375" s="8" t="s">
        <v>25</v>
      </c>
      <c r="F4375">
        <v>782</v>
      </c>
    </row>
    <row r="4376" spans="1:6" x14ac:dyDescent="0.3">
      <c r="A4376" s="7">
        <v>40238</v>
      </c>
      <c r="B4376" s="8" t="s">
        <v>35</v>
      </c>
      <c r="C4376">
        <v>2010</v>
      </c>
      <c r="D4376" s="8" t="s">
        <v>33</v>
      </c>
      <c r="E4376" s="8" t="s">
        <v>24</v>
      </c>
      <c r="F4376">
        <v>200932</v>
      </c>
    </row>
    <row r="4377" spans="1:6" x14ac:dyDescent="0.3">
      <c r="A4377" s="7">
        <v>40238</v>
      </c>
      <c r="B4377" s="8" t="s">
        <v>35</v>
      </c>
      <c r="C4377">
        <v>2010</v>
      </c>
      <c r="D4377" s="8" t="s">
        <v>33</v>
      </c>
      <c r="E4377" s="8" t="s">
        <v>25</v>
      </c>
      <c r="F4377">
        <v>157013</v>
      </c>
    </row>
    <row r="4378" spans="1:6" x14ac:dyDescent="0.3">
      <c r="A4378" s="7">
        <v>40269</v>
      </c>
      <c r="B4378" s="8" t="s">
        <v>36</v>
      </c>
      <c r="C4378">
        <v>2010</v>
      </c>
      <c r="D4378" s="8" t="s">
        <v>23</v>
      </c>
      <c r="E4378" s="8" t="s">
        <v>24</v>
      </c>
      <c r="F4378">
        <v>81031</v>
      </c>
    </row>
    <row r="4379" spans="1:6" x14ac:dyDescent="0.3">
      <c r="A4379" s="7">
        <v>40269</v>
      </c>
      <c r="B4379" s="8" t="s">
        <v>36</v>
      </c>
      <c r="C4379">
        <v>2010</v>
      </c>
      <c r="D4379" s="8" t="s">
        <v>23</v>
      </c>
      <c r="E4379" s="8" t="s">
        <v>25</v>
      </c>
      <c r="F4379">
        <v>22480</v>
      </c>
    </row>
    <row r="4380" spans="1:6" x14ac:dyDescent="0.3">
      <c r="A4380" s="7">
        <v>40269</v>
      </c>
      <c r="B4380" s="8" t="s">
        <v>36</v>
      </c>
      <c r="C4380">
        <v>2010</v>
      </c>
      <c r="D4380" s="8" t="s">
        <v>26</v>
      </c>
      <c r="E4380" s="8" t="s">
        <v>24</v>
      </c>
      <c r="F4380">
        <v>28186</v>
      </c>
    </row>
    <row r="4381" spans="1:6" x14ac:dyDescent="0.3">
      <c r="A4381" s="7">
        <v>40269</v>
      </c>
      <c r="B4381" s="8" t="s">
        <v>36</v>
      </c>
      <c r="C4381">
        <v>2010</v>
      </c>
      <c r="D4381" s="8" t="s">
        <v>26</v>
      </c>
      <c r="E4381" s="8" t="s">
        <v>25</v>
      </c>
      <c r="F4381">
        <v>10450</v>
      </c>
    </row>
    <row r="4382" spans="1:6" x14ac:dyDescent="0.3">
      <c r="A4382" s="7">
        <v>40269</v>
      </c>
      <c r="B4382" s="8" t="s">
        <v>36</v>
      </c>
      <c r="C4382">
        <v>2010</v>
      </c>
      <c r="D4382" s="8" t="s">
        <v>27</v>
      </c>
      <c r="E4382" s="8" t="s">
        <v>24</v>
      </c>
      <c r="F4382">
        <v>68316</v>
      </c>
    </row>
    <row r="4383" spans="1:6" x14ac:dyDescent="0.3">
      <c r="A4383" s="7">
        <v>40269</v>
      </c>
      <c r="B4383" s="8" t="s">
        <v>36</v>
      </c>
      <c r="C4383">
        <v>2010</v>
      </c>
      <c r="D4383" s="8" t="s">
        <v>27</v>
      </c>
      <c r="E4383" s="8" t="s">
        <v>25</v>
      </c>
      <c r="F4383">
        <v>8193</v>
      </c>
    </row>
    <row r="4384" spans="1:6" x14ac:dyDescent="0.3">
      <c r="A4384" s="7">
        <v>40269</v>
      </c>
      <c r="B4384" s="8" t="s">
        <v>36</v>
      </c>
      <c r="C4384">
        <v>2010</v>
      </c>
      <c r="D4384" s="8" t="s">
        <v>28</v>
      </c>
      <c r="E4384" s="8" t="s">
        <v>24</v>
      </c>
      <c r="F4384">
        <v>70669</v>
      </c>
    </row>
    <row r="4385" spans="1:6" x14ac:dyDescent="0.3">
      <c r="A4385" s="7">
        <v>40269</v>
      </c>
      <c r="B4385" s="8" t="s">
        <v>36</v>
      </c>
      <c r="C4385">
        <v>2010</v>
      </c>
      <c r="D4385" s="8" t="s">
        <v>28</v>
      </c>
      <c r="E4385" s="8" t="s">
        <v>25</v>
      </c>
      <c r="F4385">
        <v>17018</v>
      </c>
    </row>
    <row r="4386" spans="1:6" x14ac:dyDescent="0.3">
      <c r="A4386" s="7">
        <v>40269</v>
      </c>
      <c r="B4386" s="8" t="s">
        <v>36</v>
      </c>
      <c r="C4386">
        <v>2010</v>
      </c>
      <c r="D4386" s="8" t="s">
        <v>29</v>
      </c>
      <c r="E4386" s="8" t="s">
        <v>24</v>
      </c>
      <c r="F4386">
        <v>4716</v>
      </c>
    </row>
    <row r="4387" spans="1:6" x14ac:dyDescent="0.3">
      <c r="A4387" s="7">
        <v>40269</v>
      </c>
      <c r="B4387" s="8" t="s">
        <v>36</v>
      </c>
      <c r="C4387">
        <v>2010</v>
      </c>
      <c r="D4387" s="8" t="s">
        <v>29</v>
      </c>
      <c r="E4387" s="8" t="s">
        <v>25</v>
      </c>
      <c r="F4387">
        <v>761</v>
      </c>
    </row>
    <row r="4388" spans="1:6" x14ac:dyDescent="0.3">
      <c r="A4388" s="7">
        <v>40269</v>
      </c>
      <c r="B4388" s="8" t="s">
        <v>36</v>
      </c>
      <c r="C4388">
        <v>2010</v>
      </c>
      <c r="D4388" s="8" t="s">
        <v>30</v>
      </c>
      <c r="E4388" s="8" t="s">
        <v>24</v>
      </c>
      <c r="F4388">
        <v>140758</v>
      </c>
    </row>
    <row r="4389" spans="1:6" x14ac:dyDescent="0.3">
      <c r="A4389" s="7">
        <v>40269</v>
      </c>
      <c r="B4389" s="8" t="s">
        <v>36</v>
      </c>
      <c r="C4389">
        <v>2010</v>
      </c>
      <c r="D4389" s="8" t="s">
        <v>30</v>
      </c>
      <c r="E4389" s="8" t="s">
        <v>25</v>
      </c>
      <c r="F4389">
        <v>25180</v>
      </c>
    </row>
    <row r="4390" spans="1:6" x14ac:dyDescent="0.3">
      <c r="A4390" s="7">
        <v>40269</v>
      </c>
      <c r="B4390" s="8" t="s">
        <v>36</v>
      </c>
      <c r="C4390">
        <v>2010</v>
      </c>
      <c r="D4390" s="8" t="s">
        <v>31</v>
      </c>
      <c r="E4390" s="8" t="s">
        <v>24</v>
      </c>
      <c r="F4390">
        <v>137613</v>
      </c>
    </row>
    <row r="4391" spans="1:6" x14ac:dyDescent="0.3">
      <c r="A4391" s="7">
        <v>40269</v>
      </c>
      <c r="B4391" s="8" t="s">
        <v>36</v>
      </c>
      <c r="C4391">
        <v>2010</v>
      </c>
      <c r="D4391" s="8" t="s">
        <v>31</v>
      </c>
      <c r="E4391" s="8" t="s">
        <v>25</v>
      </c>
      <c r="F4391">
        <v>25038</v>
      </c>
    </row>
    <row r="4392" spans="1:6" x14ac:dyDescent="0.3">
      <c r="A4392" s="7">
        <v>40269</v>
      </c>
      <c r="B4392" s="8" t="s">
        <v>36</v>
      </c>
      <c r="C4392">
        <v>2010</v>
      </c>
      <c r="D4392" s="8" t="s">
        <v>32</v>
      </c>
      <c r="E4392" s="8" t="s">
        <v>24</v>
      </c>
      <c r="F4392">
        <v>3023</v>
      </c>
    </row>
    <row r="4393" spans="1:6" x14ac:dyDescent="0.3">
      <c r="A4393" s="7">
        <v>40269</v>
      </c>
      <c r="B4393" s="8" t="s">
        <v>36</v>
      </c>
      <c r="C4393">
        <v>2010</v>
      </c>
      <c r="D4393" s="8" t="s">
        <v>32</v>
      </c>
      <c r="E4393" s="8" t="s">
        <v>25</v>
      </c>
      <c r="F4393">
        <v>536</v>
      </c>
    </row>
    <row r="4394" spans="1:6" x14ac:dyDescent="0.3">
      <c r="A4394" s="7">
        <v>40269</v>
      </c>
      <c r="B4394" s="8" t="s">
        <v>36</v>
      </c>
      <c r="C4394">
        <v>2010</v>
      </c>
      <c r="D4394" s="8" t="s">
        <v>33</v>
      </c>
      <c r="E4394" s="8" t="s">
        <v>24</v>
      </c>
      <c r="F4394">
        <v>200084</v>
      </c>
    </row>
    <row r="4395" spans="1:6" x14ac:dyDescent="0.3">
      <c r="A4395" s="7">
        <v>40269</v>
      </c>
      <c r="B4395" s="8" t="s">
        <v>36</v>
      </c>
      <c r="C4395">
        <v>2010</v>
      </c>
      <c r="D4395" s="8" t="s">
        <v>33</v>
      </c>
      <c r="E4395" s="8" t="s">
        <v>25</v>
      </c>
      <c r="F4395">
        <v>125850</v>
      </c>
    </row>
    <row r="4396" spans="1:6" x14ac:dyDescent="0.3">
      <c r="A4396" s="7">
        <v>40299</v>
      </c>
      <c r="B4396" s="8" t="s">
        <v>37</v>
      </c>
      <c r="C4396">
        <v>2010</v>
      </c>
      <c r="D4396" s="8" t="s">
        <v>23</v>
      </c>
      <c r="E4396" s="8" t="s">
        <v>24</v>
      </c>
      <c r="F4396">
        <v>74546</v>
      </c>
    </row>
    <row r="4397" spans="1:6" x14ac:dyDescent="0.3">
      <c r="A4397" s="7">
        <v>40299</v>
      </c>
      <c r="B4397" s="8" t="s">
        <v>37</v>
      </c>
      <c r="C4397">
        <v>2010</v>
      </c>
      <c r="D4397" s="8" t="s">
        <v>23</v>
      </c>
      <c r="E4397" s="8" t="s">
        <v>25</v>
      </c>
      <c r="F4397">
        <v>20695</v>
      </c>
    </row>
    <row r="4398" spans="1:6" x14ac:dyDescent="0.3">
      <c r="A4398" s="7">
        <v>40299</v>
      </c>
      <c r="B4398" s="8" t="s">
        <v>37</v>
      </c>
      <c r="C4398">
        <v>2010</v>
      </c>
      <c r="D4398" s="8" t="s">
        <v>26</v>
      </c>
      <c r="E4398" s="8" t="s">
        <v>24</v>
      </c>
      <c r="F4398">
        <v>27272</v>
      </c>
    </row>
    <row r="4399" spans="1:6" x14ac:dyDescent="0.3">
      <c r="A4399" s="7">
        <v>40299</v>
      </c>
      <c r="B4399" s="8" t="s">
        <v>37</v>
      </c>
      <c r="C4399">
        <v>2010</v>
      </c>
      <c r="D4399" s="8" t="s">
        <v>26</v>
      </c>
      <c r="E4399" s="8" t="s">
        <v>25</v>
      </c>
      <c r="F4399">
        <v>9579</v>
      </c>
    </row>
    <row r="4400" spans="1:6" x14ac:dyDescent="0.3">
      <c r="A4400" s="7">
        <v>40299</v>
      </c>
      <c r="B4400" s="8" t="s">
        <v>37</v>
      </c>
      <c r="C4400">
        <v>2010</v>
      </c>
      <c r="D4400" s="8" t="s">
        <v>27</v>
      </c>
      <c r="E4400" s="8" t="s">
        <v>24</v>
      </c>
      <c r="F4400">
        <v>71867</v>
      </c>
    </row>
    <row r="4401" spans="1:6" x14ac:dyDescent="0.3">
      <c r="A4401" s="7">
        <v>40299</v>
      </c>
      <c r="B4401" s="8" t="s">
        <v>37</v>
      </c>
      <c r="C4401">
        <v>2010</v>
      </c>
      <c r="D4401" s="8" t="s">
        <v>27</v>
      </c>
      <c r="E4401" s="8" t="s">
        <v>25</v>
      </c>
      <c r="F4401">
        <v>5832</v>
      </c>
    </row>
    <row r="4402" spans="1:6" x14ac:dyDescent="0.3">
      <c r="A4402" s="7">
        <v>40299</v>
      </c>
      <c r="B4402" s="8" t="s">
        <v>37</v>
      </c>
      <c r="C4402">
        <v>2010</v>
      </c>
      <c r="D4402" s="8" t="s">
        <v>28</v>
      </c>
      <c r="E4402" s="8" t="s">
        <v>24</v>
      </c>
      <c r="F4402">
        <v>63683</v>
      </c>
    </row>
    <row r="4403" spans="1:6" x14ac:dyDescent="0.3">
      <c r="A4403" s="7">
        <v>40299</v>
      </c>
      <c r="B4403" s="8" t="s">
        <v>37</v>
      </c>
      <c r="C4403">
        <v>2010</v>
      </c>
      <c r="D4403" s="8" t="s">
        <v>28</v>
      </c>
      <c r="E4403" s="8" t="s">
        <v>25</v>
      </c>
      <c r="F4403">
        <v>14844</v>
      </c>
    </row>
    <row r="4404" spans="1:6" x14ac:dyDescent="0.3">
      <c r="A4404" s="7">
        <v>40299</v>
      </c>
      <c r="B4404" s="8" t="s">
        <v>37</v>
      </c>
      <c r="C4404">
        <v>2010</v>
      </c>
      <c r="D4404" s="8" t="s">
        <v>29</v>
      </c>
      <c r="E4404" s="8" t="s">
        <v>24</v>
      </c>
      <c r="F4404">
        <v>4388</v>
      </c>
    </row>
    <row r="4405" spans="1:6" x14ac:dyDescent="0.3">
      <c r="A4405" s="7">
        <v>40299</v>
      </c>
      <c r="B4405" s="8" t="s">
        <v>37</v>
      </c>
      <c r="C4405">
        <v>2010</v>
      </c>
      <c r="D4405" s="8" t="s">
        <v>29</v>
      </c>
      <c r="E4405" s="8" t="s">
        <v>25</v>
      </c>
      <c r="F4405">
        <v>1486</v>
      </c>
    </row>
    <row r="4406" spans="1:6" x14ac:dyDescent="0.3">
      <c r="A4406" s="7">
        <v>40299</v>
      </c>
      <c r="B4406" s="8" t="s">
        <v>37</v>
      </c>
      <c r="C4406">
        <v>2010</v>
      </c>
      <c r="D4406" s="8" t="s">
        <v>30</v>
      </c>
      <c r="E4406" s="8" t="s">
        <v>24</v>
      </c>
      <c r="F4406">
        <v>142421</v>
      </c>
    </row>
    <row r="4407" spans="1:6" x14ac:dyDescent="0.3">
      <c r="A4407" s="7">
        <v>40299</v>
      </c>
      <c r="B4407" s="8" t="s">
        <v>37</v>
      </c>
      <c r="C4407">
        <v>2010</v>
      </c>
      <c r="D4407" s="8" t="s">
        <v>30</v>
      </c>
      <c r="E4407" s="8" t="s">
        <v>25</v>
      </c>
      <c r="F4407">
        <v>22184</v>
      </c>
    </row>
    <row r="4408" spans="1:6" x14ac:dyDescent="0.3">
      <c r="A4408" s="7">
        <v>40299</v>
      </c>
      <c r="B4408" s="8" t="s">
        <v>37</v>
      </c>
      <c r="C4408">
        <v>2010</v>
      </c>
      <c r="D4408" s="8" t="s">
        <v>31</v>
      </c>
      <c r="E4408" s="8" t="s">
        <v>24</v>
      </c>
      <c r="F4408">
        <v>139699</v>
      </c>
    </row>
    <row r="4409" spans="1:6" x14ac:dyDescent="0.3">
      <c r="A4409" s="7">
        <v>40299</v>
      </c>
      <c r="B4409" s="8" t="s">
        <v>37</v>
      </c>
      <c r="C4409">
        <v>2010</v>
      </c>
      <c r="D4409" s="8" t="s">
        <v>31</v>
      </c>
      <c r="E4409" s="8" t="s">
        <v>25</v>
      </c>
      <c r="F4409">
        <v>21742</v>
      </c>
    </row>
    <row r="4410" spans="1:6" x14ac:dyDescent="0.3">
      <c r="A4410" s="7">
        <v>40299</v>
      </c>
      <c r="B4410" s="8" t="s">
        <v>37</v>
      </c>
      <c r="C4410">
        <v>2010</v>
      </c>
      <c r="D4410" s="8" t="s">
        <v>32</v>
      </c>
      <c r="E4410" s="8" t="s">
        <v>24</v>
      </c>
      <c r="F4410">
        <v>2921</v>
      </c>
    </row>
    <row r="4411" spans="1:6" x14ac:dyDescent="0.3">
      <c r="A4411" s="7">
        <v>40299</v>
      </c>
      <c r="B4411" s="8" t="s">
        <v>37</v>
      </c>
      <c r="C4411">
        <v>2010</v>
      </c>
      <c r="D4411" s="8" t="s">
        <v>32</v>
      </c>
      <c r="E4411" s="8" t="s">
        <v>25</v>
      </c>
      <c r="F4411">
        <v>824</v>
      </c>
    </row>
    <row r="4412" spans="1:6" x14ac:dyDescent="0.3">
      <c r="A4412" s="7">
        <v>40299</v>
      </c>
      <c r="B4412" s="8" t="s">
        <v>37</v>
      </c>
      <c r="C4412">
        <v>2010</v>
      </c>
      <c r="D4412" s="8" t="s">
        <v>33</v>
      </c>
      <c r="E4412" s="8" t="s">
        <v>24</v>
      </c>
      <c r="F4412">
        <v>208041</v>
      </c>
    </row>
    <row r="4413" spans="1:6" x14ac:dyDescent="0.3">
      <c r="A4413" s="7">
        <v>40299</v>
      </c>
      <c r="B4413" s="8" t="s">
        <v>37</v>
      </c>
      <c r="C4413">
        <v>2010</v>
      </c>
      <c r="D4413" s="8" t="s">
        <v>33</v>
      </c>
      <c r="E4413" s="8" t="s">
        <v>25</v>
      </c>
      <c r="F4413">
        <v>135177</v>
      </c>
    </row>
    <row r="4414" spans="1:6" x14ac:dyDescent="0.3">
      <c r="A4414" s="7">
        <v>40330</v>
      </c>
      <c r="B4414" s="8" t="s">
        <v>38</v>
      </c>
      <c r="C4414">
        <v>2010</v>
      </c>
      <c r="D4414" s="8" t="s">
        <v>23</v>
      </c>
      <c r="E4414" s="8" t="s">
        <v>24</v>
      </c>
      <c r="F4414">
        <v>92986</v>
      </c>
    </row>
    <row r="4415" spans="1:6" x14ac:dyDescent="0.3">
      <c r="A4415" s="7">
        <v>40330</v>
      </c>
      <c r="B4415" s="8" t="s">
        <v>38</v>
      </c>
      <c r="C4415">
        <v>2010</v>
      </c>
      <c r="D4415" s="8" t="s">
        <v>23</v>
      </c>
      <c r="E4415" s="8" t="s">
        <v>25</v>
      </c>
      <c r="F4415">
        <v>23089</v>
      </c>
    </row>
    <row r="4416" spans="1:6" x14ac:dyDescent="0.3">
      <c r="A4416" s="7">
        <v>40330</v>
      </c>
      <c r="B4416" s="8" t="s">
        <v>38</v>
      </c>
      <c r="C4416">
        <v>2010</v>
      </c>
      <c r="D4416" s="8" t="s">
        <v>26</v>
      </c>
      <c r="E4416" s="8" t="s">
        <v>24</v>
      </c>
      <c r="F4416">
        <v>33789</v>
      </c>
    </row>
    <row r="4417" spans="1:6" x14ac:dyDescent="0.3">
      <c r="A4417" s="7">
        <v>40330</v>
      </c>
      <c r="B4417" s="8" t="s">
        <v>38</v>
      </c>
      <c r="C4417">
        <v>2010</v>
      </c>
      <c r="D4417" s="8" t="s">
        <v>26</v>
      </c>
      <c r="E4417" s="8" t="s">
        <v>25</v>
      </c>
      <c r="F4417">
        <v>10756</v>
      </c>
    </row>
    <row r="4418" spans="1:6" x14ac:dyDescent="0.3">
      <c r="A4418" s="7">
        <v>40330</v>
      </c>
      <c r="B4418" s="8" t="s">
        <v>38</v>
      </c>
      <c r="C4418">
        <v>2010</v>
      </c>
      <c r="D4418" s="8" t="s">
        <v>27</v>
      </c>
      <c r="E4418" s="8" t="s">
        <v>24</v>
      </c>
      <c r="F4418">
        <v>87727</v>
      </c>
    </row>
    <row r="4419" spans="1:6" x14ac:dyDescent="0.3">
      <c r="A4419" s="7">
        <v>40330</v>
      </c>
      <c r="B4419" s="8" t="s">
        <v>38</v>
      </c>
      <c r="C4419">
        <v>2010</v>
      </c>
      <c r="D4419" s="8" t="s">
        <v>27</v>
      </c>
      <c r="E4419" s="8" t="s">
        <v>25</v>
      </c>
      <c r="F4419">
        <v>4842</v>
      </c>
    </row>
    <row r="4420" spans="1:6" x14ac:dyDescent="0.3">
      <c r="A4420" s="7">
        <v>40330</v>
      </c>
      <c r="B4420" s="8" t="s">
        <v>38</v>
      </c>
      <c r="C4420">
        <v>2010</v>
      </c>
      <c r="D4420" s="8" t="s">
        <v>28</v>
      </c>
      <c r="E4420" s="8" t="s">
        <v>24</v>
      </c>
      <c r="F4420">
        <v>79312</v>
      </c>
    </row>
    <row r="4421" spans="1:6" x14ac:dyDescent="0.3">
      <c r="A4421" s="7">
        <v>40330</v>
      </c>
      <c r="B4421" s="8" t="s">
        <v>38</v>
      </c>
      <c r="C4421">
        <v>2010</v>
      </c>
      <c r="D4421" s="8" t="s">
        <v>28</v>
      </c>
      <c r="E4421" s="8" t="s">
        <v>25</v>
      </c>
      <c r="F4421">
        <v>15665</v>
      </c>
    </row>
    <row r="4422" spans="1:6" x14ac:dyDescent="0.3">
      <c r="A4422" s="7">
        <v>40330</v>
      </c>
      <c r="B4422" s="8" t="s">
        <v>38</v>
      </c>
      <c r="C4422">
        <v>2010</v>
      </c>
      <c r="D4422" s="8" t="s">
        <v>29</v>
      </c>
      <c r="E4422" s="8" t="s">
        <v>24</v>
      </c>
      <c r="F4422">
        <v>5320</v>
      </c>
    </row>
    <row r="4423" spans="1:6" x14ac:dyDescent="0.3">
      <c r="A4423" s="7">
        <v>40330</v>
      </c>
      <c r="B4423" s="8" t="s">
        <v>38</v>
      </c>
      <c r="C4423">
        <v>2010</v>
      </c>
      <c r="D4423" s="8" t="s">
        <v>29</v>
      </c>
      <c r="E4423" s="8" t="s">
        <v>25</v>
      </c>
      <c r="F4423">
        <v>505</v>
      </c>
    </row>
    <row r="4424" spans="1:6" x14ac:dyDescent="0.3">
      <c r="A4424" s="7">
        <v>40330</v>
      </c>
      <c r="B4424" s="8" t="s">
        <v>38</v>
      </c>
      <c r="C4424">
        <v>2010</v>
      </c>
      <c r="D4424" s="8" t="s">
        <v>30</v>
      </c>
      <c r="E4424" s="8" t="s">
        <v>24</v>
      </c>
      <c r="F4424">
        <v>175164</v>
      </c>
    </row>
    <row r="4425" spans="1:6" x14ac:dyDescent="0.3">
      <c r="A4425" s="7">
        <v>40330</v>
      </c>
      <c r="B4425" s="8" t="s">
        <v>38</v>
      </c>
      <c r="C4425">
        <v>2010</v>
      </c>
      <c r="D4425" s="8" t="s">
        <v>30</v>
      </c>
      <c r="E4425" s="8" t="s">
        <v>25</v>
      </c>
      <c r="F4425">
        <v>14977</v>
      </c>
    </row>
    <row r="4426" spans="1:6" x14ac:dyDescent="0.3">
      <c r="A4426" s="7">
        <v>40330</v>
      </c>
      <c r="B4426" s="8" t="s">
        <v>38</v>
      </c>
      <c r="C4426">
        <v>2010</v>
      </c>
      <c r="D4426" s="8" t="s">
        <v>31</v>
      </c>
      <c r="E4426" s="8" t="s">
        <v>24</v>
      </c>
      <c r="F4426">
        <v>171939</v>
      </c>
    </row>
    <row r="4427" spans="1:6" x14ac:dyDescent="0.3">
      <c r="A4427" s="7">
        <v>40330</v>
      </c>
      <c r="B4427" s="8" t="s">
        <v>38</v>
      </c>
      <c r="C4427">
        <v>2010</v>
      </c>
      <c r="D4427" s="8" t="s">
        <v>31</v>
      </c>
      <c r="E4427" s="8" t="s">
        <v>25</v>
      </c>
      <c r="F4427">
        <v>14743</v>
      </c>
    </row>
    <row r="4428" spans="1:6" x14ac:dyDescent="0.3">
      <c r="A4428" s="7">
        <v>40330</v>
      </c>
      <c r="B4428" s="8" t="s">
        <v>38</v>
      </c>
      <c r="C4428">
        <v>2010</v>
      </c>
      <c r="D4428" s="8" t="s">
        <v>32</v>
      </c>
      <c r="E4428" s="8" t="s">
        <v>24</v>
      </c>
      <c r="F4428">
        <v>3694</v>
      </c>
    </row>
    <row r="4429" spans="1:6" x14ac:dyDescent="0.3">
      <c r="A4429" s="7">
        <v>40330</v>
      </c>
      <c r="B4429" s="8" t="s">
        <v>38</v>
      </c>
      <c r="C4429">
        <v>2010</v>
      </c>
      <c r="D4429" s="8" t="s">
        <v>32</v>
      </c>
      <c r="E4429" s="8" t="s">
        <v>25</v>
      </c>
      <c r="F4429">
        <v>415</v>
      </c>
    </row>
    <row r="4430" spans="1:6" x14ac:dyDescent="0.3">
      <c r="A4430" s="7">
        <v>40330</v>
      </c>
      <c r="B4430" s="8" t="s">
        <v>38</v>
      </c>
      <c r="C4430">
        <v>2010</v>
      </c>
      <c r="D4430" s="8" t="s">
        <v>33</v>
      </c>
      <c r="E4430" s="8" t="s">
        <v>24</v>
      </c>
      <c r="F4430">
        <v>257133</v>
      </c>
    </row>
    <row r="4431" spans="1:6" x14ac:dyDescent="0.3">
      <c r="A4431" s="7">
        <v>40330</v>
      </c>
      <c r="B4431" s="8" t="s">
        <v>38</v>
      </c>
      <c r="C4431">
        <v>2010</v>
      </c>
      <c r="D4431" s="8" t="s">
        <v>33</v>
      </c>
      <c r="E4431" s="8" t="s">
        <v>25</v>
      </c>
      <c r="F4431">
        <v>133151</v>
      </c>
    </row>
    <row r="4432" spans="1:6" x14ac:dyDescent="0.3">
      <c r="A4432" s="7">
        <v>40360</v>
      </c>
      <c r="B4432" s="8" t="s">
        <v>39</v>
      </c>
      <c r="C4432">
        <v>2010</v>
      </c>
      <c r="D4432" s="8" t="s">
        <v>23</v>
      </c>
      <c r="E4432" s="8" t="s">
        <v>24</v>
      </c>
      <c r="F4432">
        <v>101947</v>
      </c>
    </row>
    <row r="4433" spans="1:6" x14ac:dyDescent="0.3">
      <c r="A4433" s="7">
        <v>40360</v>
      </c>
      <c r="B4433" s="8" t="s">
        <v>39</v>
      </c>
      <c r="C4433">
        <v>2010</v>
      </c>
      <c r="D4433" s="8" t="s">
        <v>23</v>
      </c>
      <c r="E4433" s="8" t="s">
        <v>25</v>
      </c>
      <c r="F4433">
        <v>25558</v>
      </c>
    </row>
    <row r="4434" spans="1:6" x14ac:dyDescent="0.3">
      <c r="A4434" s="7">
        <v>40360</v>
      </c>
      <c r="B4434" s="8" t="s">
        <v>39</v>
      </c>
      <c r="C4434">
        <v>2010</v>
      </c>
      <c r="D4434" s="8" t="s">
        <v>26</v>
      </c>
      <c r="E4434" s="8" t="s">
        <v>24</v>
      </c>
      <c r="F4434">
        <v>36894</v>
      </c>
    </row>
    <row r="4435" spans="1:6" x14ac:dyDescent="0.3">
      <c r="A4435" s="7">
        <v>40360</v>
      </c>
      <c r="B4435" s="8" t="s">
        <v>39</v>
      </c>
      <c r="C4435">
        <v>2010</v>
      </c>
      <c r="D4435" s="8" t="s">
        <v>26</v>
      </c>
      <c r="E4435" s="8" t="s">
        <v>25</v>
      </c>
      <c r="F4435">
        <v>10128</v>
      </c>
    </row>
    <row r="4436" spans="1:6" x14ac:dyDescent="0.3">
      <c r="A4436" s="7">
        <v>40360</v>
      </c>
      <c r="B4436" s="8" t="s">
        <v>39</v>
      </c>
      <c r="C4436">
        <v>2010</v>
      </c>
      <c r="D4436" s="8" t="s">
        <v>27</v>
      </c>
      <c r="E4436" s="8" t="s">
        <v>24</v>
      </c>
      <c r="F4436">
        <v>94243</v>
      </c>
    </row>
    <row r="4437" spans="1:6" x14ac:dyDescent="0.3">
      <c r="A4437" s="7">
        <v>40360</v>
      </c>
      <c r="B4437" s="8" t="s">
        <v>39</v>
      </c>
      <c r="C4437">
        <v>2010</v>
      </c>
      <c r="D4437" s="8" t="s">
        <v>27</v>
      </c>
      <c r="E4437" s="8" t="s">
        <v>25</v>
      </c>
      <c r="F4437">
        <v>6591</v>
      </c>
    </row>
    <row r="4438" spans="1:6" x14ac:dyDescent="0.3">
      <c r="A4438" s="7">
        <v>40360</v>
      </c>
      <c r="B4438" s="8" t="s">
        <v>39</v>
      </c>
      <c r="C4438">
        <v>2010</v>
      </c>
      <c r="D4438" s="8" t="s">
        <v>28</v>
      </c>
      <c r="E4438" s="8" t="s">
        <v>24</v>
      </c>
      <c r="F4438">
        <v>87437</v>
      </c>
    </row>
    <row r="4439" spans="1:6" x14ac:dyDescent="0.3">
      <c r="A4439" s="7">
        <v>40360</v>
      </c>
      <c r="B4439" s="8" t="s">
        <v>39</v>
      </c>
      <c r="C4439">
        <v>2010</v>
      </c>
      <c r="D4439" s="8" t="s">
        <v>28</v>
      </c>
      <c r="E4439" s="8" t="s">
        <v>25</v>
      </c>
      <c r="F4439">
        <v>18979</v>
      </c>
    </row>
    <row r="4440" spans="1:6" x14ac:dyDescent="0.3">
      <c r="A4440" s="7">
        <v>40360</v>
      </c>
      <c r="B4440" s="8" t="s">
        <v>39</v>
      </c>
      <c r="C4440">
        <v>2010</v>
      </c>
      <c r="D4440" s="8" t="s">
        <v>29</v>
      </c>
      <c r="E4440" s="8" t="s">
        <v>24</v>
      </c>
      <c r="F4440">
        <v>5591</v>
      </c>
    </row>
    <row r="4441" spans="1:6" x14ac:dyDescent="0.3">
      <c r="A4441" s="7">
        <v>40360</v>
      </c>
      <c r="B4441" s="8" t="s">
        <v>39</v>
      </c>
      <c r="C4441">
        <v>2010</v>
      </c>
      <c r="D4441" s="8" t="s">
        <v>29</v>
      </c>
      <c r="E4441" s="8" t="s">
        <v>25</v>
      </c>
      <c r="F4441">
        <v>642</v>
      </c>
    </row>
    <row r="4442" spans="1:6" x14ac:dyDescent="0.3">
      <c r="A4442" s="7">
        <v>40360</v>
      </c>
      <c r="B4442" s="8" t="s">
        <v>39</v>
      </c>
      <c r="C4442">
        <v>2010</v>
      </c>
      <c r="D4442" s="8" t="s">
        <v>30</v>
      </c>
      <c r="E4442" s="8" t="s">
        <v>24</v>
      </c>
      <c r="F4442">
        <v>194090</v>
      </c>
    </row>
    <row r="4443" spans="1:6" x14ac:dyDescent="0.3">
      <c r="A4443" s="7">
        <v>40360</v>
      </c>
      <c r="B4443" s="8" t="s">
        <v>39</v>
      </c>
      <c r="C4443">
        <v>2010</v>
      </c>
      <c r="D4443" s="8" t="s">
        <v>30</v>
      </c>
      <c r="E4443" s="8" t="s">
        <v>25</v>
      </c>
      <c r="F4443">
        <v>20025</v>
      </c>
    </row>
    <row r="4444" spans="1:6" x14ac:dyDescent="0.3">
      <c r="A4444" s="7">
        <v>40360</v>
      </c>
      <c r="B4444" s="8" t="s">
        <v>39</v>
      </c>
      <c r="C4444">
        <v>2010</v>
      </c>
      <c r="D4444" s="8" t="s">
        <v>31</v>
      </c>
      <c r="E4444" s="8" t="s">
        <v>24</v>
      </c>
      <c r="F4444">
        <v>190675</v>
      </c>
    </row>
    <row r="4445" spans="1:6" x14ac:dyDescent="0.3">
      <c r="A4445" s="7">
        <v>40360</v>
      </c>
      <c r="B4445" s="8" t="s">
        <v>39</v>
      </c>
      <c r="C4445">
        <v>2010</v>
      </c>
      <c r="D4445" s="8" t="s">
        <v>31</v>
      </c>
      <c r="E4445" s="8" t="s">
        <v>25</v>
      </c>
      <c r="F4445">
        <v>19829</v>
      </c>
    </row>
    <row r="4446" spans="1:6" x14ac:dyDescent="0.3">
      <c r="A4446" s="7">
        <v>40360</v>
      </c>
      <c r="B4446" s="8" t="s">
        <v>39</v>
      </c>
      <c r="C4446">
        <v>2010</v>
      </c>
      <c r="D4446" s="8" t="s">
        <v>32</v>
      </c>
      <c r="E4446" s="8" t="s">
        <v>24</v>
      </c>
      <c r="F4446">
        <v>4270</v>
      </c>
    </row>
    <row r="4447" spans="1:6" x14ac:dyDescent="0.3">
      <c r="A4447" s="7">
        <v>40360</v>
      </c>
      <c r="B4447" s="8" t="s">
        <v>39</v>
      </c>
      <c r="C4447">
        <v>2010</v>
      </c>
      <c r="D4447" s="8" t="s">
        <v>32</v>
      </c>
      <c r="E4447" s="8" t="s">
        <v>25</v>
      </c>
      <c r="F4447">
        <v>522</v>
      </c>
    </row>
    <row r="4448" spans="1:6" x14ac:dyDescent="0.3">
      <c r="A4448" s="7">
        <v>40360</v>
      </c>
      <c r="B4448" s="8" t="s">
        <v>39</v>
      </c>
      <c r="C4448">
        <v>2010</v>
      </c>
      <c r="D4448" s="8" t="s">
        <v>33</v>
      </c>
      <c r="E4448" s="8" t="s">
        <v>24</v>
      </c>
      <c r="F4448">
        <v>270587</v>
      </c>
    </row>
    <row r="4449" spans="1:6" x14ac:dyDescent="0.3">
      <c r="A4449" s="7">
        <v>40360</v>
      </c>
      <c r="B4449" s="8" t="s">
        <v>39</v>
      </c>
      <c r="C4449">
        <v>2010</v>
      </c>
      <c r="D4449" s="8" t="s">
        <v>33</v>
      </c>
      <c r="E4449" s="8" t="s">
        <v>25</v>
      </c>
      <c r="F4449">
        <v>151885</v>
      </c>
    </row>
    <row r="4450" spans="1:6" x14ac:dyDescent="0.3">
      <c r="A4450" s="7">
        <v>40391</v>
      </c>
      <c r="B4450" s="8" t="s">
        <v>40</v>
      </c>
      <c r="C4450">
        <v>2010</v>
      </c>
      <c r="D4450" s="8" t="s">
        <v>23</v>
      </c>
      <c r="E4450" s="8" t="s">
        <v>24</v>
      </c>
      <c r="F4450">
        <v>92818</v>
      </c>
    </row>
    <row r="4451" spans="1:6" x14ac:dyDescent="0.3">
      <c r="A4451" s="7">
        <v>40391</v>
      </c>
      <c r="B4451" s="8" t="s">
        <v>40</v>
      </c>
      <c r="C4451">
        <v>2010</v>
      </c>
      <c r="D4451" s="8" t="s">
        <v>23</v>
      </c>
      <c r="E4451" s="8" t="s">
        <v>25</v>
      </c>
      <c r="F4451">
        <v>28139</v>
      </c>
    </row>
    <row r="4452" spans="1:6" x14ac:dyDescent="0.3">
      <c r="A4452" s="7">
        <v>40391</v>
      </c>
      <c r="B4452" s="8" t="s">
        <v>40</v>
      </c>
      <c r="C4452">
        <v>2010</v>
      </c>
      <c r="D4452" s="8" t="s">
        <v>26</v>
      </c>
      <c r="E4452" s="8" t="s">
        <v>24</v>
      </c>
      <c r="F4452">
        <v>32485</v>
      </c>
    </row>
    <row r="4453" spans="1:6" x14ac:dyDescent="0.3">
      <c r="A4453" s="7">
        <v>40391</v>
      </c>
      <c r="B4453" s="8" t="s">
        <v>40</v>
      </c>
      <c r="C4453">
        <v>2010</v>
      </c>
      <c r="D4453" s="8" t="s">
        <v>26</v>
      </c>
      <c r="E4453" s="8" t="s">
        <v>25</v>
      </c>
      <c r="F4453">
        <v>10295</v>
      </c>
    </row>
    <row r="4454" spans="1:6" x14ac:dyDescent="0.3">
      <c r="A4454" s="7">
        <v>40391</v>
      </c>
      <c r="B4454" s="8" t="s">
        <v>40</v>
      </c>
      <c r="C4454">
        <v>2010</v>
      </c>
      <c r="D4454" s="8" t="s">
        <v>27</v>
      </c>
      <c r="E4454" s="8" t="s">
        <v>24</v>
      </c>
      <c r="F4454">
        <v>84525</v>
      </c>
    </row>
    <row r="4455" spans="1:6" x14ac:dyDescent="0.3">
      <c r="A4455" s="7">
        <v>40391</v>
      </c>
      <c r="B4455" s="8" t="s">
        <v>40</v>
      </c>
      <c r="C4455">
        <v>2010</v>
      </c>
      <c r="D4455" s="8" t="s">
        <v>27</v>
      </c>
      <c r="E4455" s="8" t="s">
        <v>25</v>
      </c>
      <c r="F4455">
        <v>6249</v>
      </c>
    </row>
    <row r="4456" spans="1:6" x14ac:dyDescent="0.3">
      <c r="A4456" s="7">
        <v>40391</v>
      </c>
      <c r="B4456" s="8" t="s">
        <v>40</v>
      </c>
      <c r="C4456">
        <v>2010</v>
      </c>
      <c r="D4456" s="8" t="s">
        <v>28</v>
      </c>
      <c r="E4456" s="8" t="s">
        <v>24</v>
      </c>
      <c r="F4456">
        <v>79506</v>
      </c>
    </row>
    <row r="4457" spans="1:6" x14ac:dyDescent="0.3">
      <c r="A4457" s="7">
        <v>40391</v>
      </c>
      <c r="B4457" s="8" t="s">
        <v>40</v>
      </c>
      <c r="C4457">
        <v>2010</v>
      </c>
      <c r="D4457" s="8" t="s">
        <v>28</v>
      </c>
      <c r="E4457" s="8" t="s">
        <v>25</v>
      </c>
      <c r="F4457">
        <v>21879</v>
      </c>
    </row>
    <row r="4458" spans="1:6" x14ac:dyDescent="0.3">
      <c r="A4458" s="7">
        <v>40391</v>
      </c>
      <c r="B4458" s="8" t="s">
        <v>40</v>
      </c>
      <c r="C4458">
        <v>2010</v>
      </c>
      <c r="D4458" s="8" t="s">
        <v>29</v>
      </c>
      <c r="E4458" s="8" t="s">
        <v>24</v>
      </c>
      <c r="F4458">
        <v>5460</v>
      </c>
    </row>
    <row r="4459" spans="1:6" x14ac:dyDescent="0.3">
      <c r="A4459" s="7">
        <v>40391</v>
      </c>
      <c r="B4459" s="8" t="s">
        <v>40</v>
      </c>
      <c r="C4459">
        <v>2010</v>
      </c>
      <c r="D4459" s="8" t="s">
        <v>29</v>
      </c>
      <c r="E4459" s="8" t="s">
        <v>25</v>
      </c>
      <c r="F4459">
        <v>775</v>
      </c>
    </row>
    <row r="4460" spans="1:6" x14ac:dyDescent="0.3">
      <c r="A4460" s="7">
        <v>40391</v>
      </c>
      <c r="B4460" s="8" t="s">
        <v>40</v>
      </c>
      <c r="C4460">
        <v>2010</v>
      </c>
      <c r="D4460" s="8" t="s">
        <v>30</v>
      </c>
      <c r="E4460" s="8" t="s">
        <v>24</v>
      </c>
      <c r="F4460">
        <v>178318</v>
      </c>
    </row>
    <row r="4461" spans="1:6" x14ac:dyDescent="0.3">
      <c r="A4461" s="7">
        <v>40391</v>
      </c>
      <c r="B4461" s="8" t="s">
        <v>40</v>
      </c>
      <c r="C4461">
        <v>2010</v>
      </c>
      <c r="D4461" s="8" t="s">
        <v>30</v>
      </c>
      <c r="E4461" s="8" t="s">
        <v>25</v>
      </c>
      <c r="F4461">
        <v>19086</v>
      </c>
    </row>
    <row r="4462" spans="1:6" x14ac:dyDescent="0.3">
      <c r="A4462" s="7">
        <v>40391</v>
      </c>
      <c r="B4462" s="8" t="s">
        <v>40</v>
      </c>
      <c r="C4462">
        <v>2010</v>
      </c>
      <c r="D4462" s="8" t="s">
        <v>31</v>
      </c>
      <c r="E4462" s="8" t="s">
        <v>24</v>
      </c>
      <c r="F4462">
        <v>175048</v>
      </c>
    </row>
    <row r="4463" spans="1:6" x14ac:dyDescent="0.3">
      <c r="A4463" s="7">
        <v>40391</v>
      </c>
      <c r="B4463" s="8" t="s">
        <v>40</v>
      </c>
      <c r="C4463">
        <v>2010</v>
      </c>
      <c r="D4463" s="8" t="s">
        <v>31</v>
      </c>
      <c r="E4463" s="8" t="s">
        <v>25</v>
      </c>
      <c r="F4463">
        <v>18634</v>
      </c>
    </row>
    <row r="4464" spans="1:6" x14ac:dyDescent="0.3">
      <c r="A4464" s="7">
        <v>40391</v>
      </c>
      <c r="B4464" s="8" t="s">
        <v>40</v>
      </c>
      <c r="C4464">
        <v>2010</v>
      </c>
      <c r="D4464" s="8" t="s">
        <v>32</v>
      </c>
      <c r="E4464" s="8" t="s">
        <v>24</v>
      </c>
      <c r="F4464">
        <v>3557</v>
      </c>
    </row>
    <row r="4465" spans="1:6" x14ac:dyDescent="0.3">
      <c r="A4465" s="7">
        <v>40391</v>
      </c>
      <c r="B4465" s="8" t="s">
        <v>40</v>
      </c>
      <c r="C4465">
        <v>2010</v>
      </c>
      <c r="D4465" s="8" t="s">
        <v>32</v>
      </c>
      <c r="E4465" s="8" t="s">
        <v>25</v>
      </c>
      <c r="F4465">
        <v>543</v>
      </c>
    </row>
    <row r="4466" spans="1:6" x14ac:dyDescent="0.3">
      <c r="A4466" s="7">
        <v>40391</v>
      </c>
      <c r="B4466" s="8" t="s">
        <v>40</v>
      </c>
      <c r="C4466">
        <v>2010</v>
      </c>
      <c r="D4466" s="8" t="s">
        <v>33</v>
      </c>
      <c r="E4466" s="8" t="s">
        <v>24</v>
      </c>
      <c r="F4466">
        <v>270642</v>
      </c>
    </row>
    <row r="4467" spans="1:6" x14ac:dyDescent="0.3">
      <c r="A4467" s="7">
        <v>40391</v>
      </c>
      <c r="B4467" s="8" t="s">
        <v>40</v>
      </c>
      <c r="C4467">
        <v>2010</v>
      </c>
      <c r="D4467" s="8" t="s">
        <v>33</v>
      </c>
      <c r="E4467" s="8" t="s">
        <v>25</v>
      </c>
      <c r="F4467">
        <v>161520</v>
      </c>
    </row>
    <row r="4468" spans="1:6" x14ac:dyDescent="0.3">
      <c r="A4468" s="7">
        <v>40422</v>
      </c>
      <c r="B4468" s="8" t="s">
        <v>41</v>
      </c>
      <c r="C4468">
        <v>2010</v>
      </c>
      <c r="D4468" s="8" t="s">
        <v>23</v>
      </c>
      <c r="E4468" s="8" t="s">
        <v>24</v>
      </c>
      <c r="F4468">
        <v>65526</v>
      </c>
    </row>
    <row r="4469" spans="1:6" x14ac:dyDescent="0.3">
      <c r="A4469" s="7">
        <v>40422</v>
      </c>
      <c r="B4469" s="8" t="s">
        <v>41</v>
      </c>
      <c r="C4469">
        <v>2010</v>
      </c>
      <c r="D4469" s="8" t="s">
        <v>23</v>
      </c>
      <c r="E4469" s="8" t="s">
        <v>25</v>
      </c>
      <c r="F4469">
        <v>26866</v>
      </c>
    </row>
    <row r="4470" spans="1:6" x14ac:dyDescent="0.3">
      <c r="A4470" s="7">
        <v>40422</v>
      </c>
      <c r="B4470" s="8" t="s">
        <v>41</v>
      </c>
      <c r="C4470">
        <v>2010</v>
      </c>
      <c r="D4470" s="8" t="s">
        <v>26</v>
      </c>
      <c r="E4470" s="8" t="s">
        <v>24</v>
      </c>
      <c r="F4470">
        <v>25457</v>
      </c>
    </row>
    <row r="4471" spans="1:6" x14ac:dyDescent="0.3">
      <c r="A4471" s="7">
        <v>40422</v>
      </c>
      <c r="B4471" s="8" t="s">
        <v>41</v>
      </c>
      <c r="C4471">
        <v>2010</v>
      </c>
      <c r="D4471" s="8" t="s">
        <v>26</v>
      </c>
      <c r="E4471" s="8" t="s">
        <v>25</v>
      </c>
      <c r="F4471">
        <v>11333</v>
      </c>
    </row>
    <row r="4472" spans="1:6" x14ac:dyDescent="0.3">
      <c r="A4472" s="7">
        <v>40422</v>
      </c>
      <c r="B4472" s="8" t="s">
        <v>41</v>
      </c>
      <c r="C4472">
        <v>2010</v>
      </c>
      <c r="D4472" s="8" t="s">
        <v>27</v>
      </c>
      <c r="E4472" s="8" t="s">
        <v>24</v>
      </c>
      <c r="F4472">
        <v>67143</v>
      </c>
    </row>
    <row r="4473" spans="1:6" x14ac:dyDescent="0.3">
      <c r="A4473" s="7">
        <v>40422</v>
      </c>
      <c r="B4473" s="8" t="s">
        <v>41</v>
      </c>
      <c r="C4473">
        <v>2010</v>
      </c>
      <c r="D4473" s="8" t="s">
        <v>27</v>
      </c>
      <c r="E4473" s="8" t="s">
        <v>25</v>
      </c>
      <c r="F4473">
        <v>6503</v>
      </c>
    </row>
    <row r="4474" spans="1:6" x14ac:dyDescent="0.3">
      <c r="A4474" s="7">
        <v>40422</v>
      </c>
      <c r="B4474" s="8" t="s">
        <v>41</v>
      </c>
      <c r="C4474">
        <v>2010</v>
      </c>
      <c r="D4474" s="8" t="s">
        <v>28</v>
      </c>
      <c r="E4474" s="8" t="s">
        <v>24</v>
      </c>
      <c r="F4474">
        <v>56027</v>
      </c>
    </row>
    <row r="4475" spans="1:6" x14ac:dyDescent="0.3">
      <c r="A4475" s="7">
        <v>40422</v>
      </c>
      <c r="B4475" s="8" t="s">
        <v>41</v>
      </c>
      <c r="C4475">
        <v>2010</v>
      </c>
      <c r="D4475" s="8" t="s">
        <v>28</v>
      </c>
      <c r="E4475" s="8" t="s">
        <v>25</v>
      </c>
      <c r="F4475">
        <v>19790</v>
      </c>
    </row>
    <row r="4476" spans="1:6" x14ac:dyDescent="0.3">
      <c r="A4476" s="7">
        <v>40422</v>
      </c>
      <c r="B4476" s="8" t="s">
        <v>41</v>
      </c>
      <c r="C4476">
        <v>2010</v>
      </c>
      <c r="D4476" s="8" t="s">
        <v>29</v>
      </c>
      <c r="E4476" s="8" t="s">
        <v>24</v>
      </c>
      <c r="F4476">
        <v>4445</v>
      </c>
    </row>
    <row r="4477" spans="1:6" x14ac:dyDescent="0.3">
      <c r="A4477" s="7">
        <v>40422</v>
      </c>
      <c r="B4477" s="8" t="s">
        <v>41</v>
      </c>
      <c r="C4477">
        <v>2010</v>
      </c>
      <c r="D4477" s="8" t="s">
        <v>29</v>
      </c>
      <c r="E4477" s="8" t="s">
        <v>25</v>
      </c>
      <c r="F4477">
        <v>1219</v>
      </c>
    </row>
    <row r="4478" spans="1:6" x14ac:dyDescent="0.3">
      <c r="A4478" s="7">
        <v>40422</v>
      </c>
      <c r="B4478" s="8" t="s">
        <v>41</v>
      </c>
      <c r="C4478">
        <v>2010</v>
      </c>
      <c r="D4478" s="8" t="s">
        <v>30</v>
      </c>
      <c r="E4478" s="8" t="s">
        <v>24</v>
      </c>
      <c r="F4478">
        <v>136725</v>
      </c>
    </row>
    <row r="4479" spans="1:6" x14ac:dyDescent="0.3">
      <c r="A4479" s="7">
        <v>40422</v>
      </c>
      <c r="B4479" s="8" t="s">
        <v>41</v>
      </c>
      <c r="C4479">
        <v>2010</v>
      </c>
      <c r="D4479" s="8" t="s">
        <v>30</v>
      </c>
      <c r="E4479" s="8" t="s">
        <v>25</v>
      </c>
      <c r="F4479">
        <v>18636</v>
      </c>
    </row>
    <row r="4480" spans="1:6" x14ac:dyDescent="0.3">
      <c r="A4480" s="7">
        <v>40422</v>
      </c>
      <c r="B4480" s="8" t="s">
        <v>41</v>
      </c>
      <c r="C4480">
        <v>2010</v>
      </c>
      <c r="D4480" s="8" t="s">
        <v>31</v>
      </c>
      <c r="E4480" s="8" t="s">
        <v>24</v>
      </c>
      <c r="F4480">
        <v>134029</v>
      </c>
    </row>
    <row r="4481" spans="1:6" x14ac:dyDescent="0.3">
      <c r="A4481" s="7">
        <v>40422</v>
      </c>
      <c r="B4481" s="8" t="s">
        <v>41</v>
      </c>
      <c r="C4481">
        <v>2010</v>
      </c>
      <c r="D4481" s="8" t="s">
        <v>31</v>
      </c>
      <c r="E4481" s="8" t="s">
        <v>25</v>
      </c>
      <c r="F4481">
        <v>18128</v>
      </c>
    </row>
    <row r="4482" spans="1:6" x14ac:dyDescent="0.3">
      <c r="A4482" s="7">
        <v>40422</v>
      </c>
      <c r="B4482" s="8" t="s">
        <v>41</v>
      </c>
      <c r="C4482">
        <v>2010</v>
      </c>
      <c r="D4482" s="8" t="s">
        <v>32</v>
      </c>
      <c r="E4482" s="8" t="s">
        <v>24</v>
      </c>
      <c r="F4482">
        <v>2811</v>
      </c>
    </row>
    <row r="4483" spans="1:6" x14ac:dyDescent="0.3">
      <c r="A4483" s="7">
        <v>40422</v>
      </c>
      <c r="B4483" s="8" t="s">
        <v>41</v>
      </c>
      <c r="C4483">
        <v>2010</v>
      </c>
      <c r="D4483" s="8" t="s">
        <v>32</v>
      </c>
      <c r="E4483" s="8" t="s">
        <v>25</v>
      </c>
      <c r="F4483">
        <v>1433</v>
      </c>
    </row>
    <row r="4484" spans="1:6" x14ac:dyDescent="0.3">
      <c r="A4484" s="7">
        <v>40422</v>
      </c>
      <c r="B4484" s="8" t="s">
        <v>41</v>
      </c>
      <c r="C4484">
        <v>2010</v>
      </c>
      <c r="D4484" s="8" t="s">
        <v>33</v>
      </c>
      <c r="E4484" s="8" t="s">
        <v>24</v>
      </c>
      <c r="F4484">
        <v>191729</v>
      </c>
    </row>
    <row r="4485" spans="1:6" x14ac:dyDescent="0.3">
      <c r="A4485" s="7">
        <v>40422</v>
      </c>
      <c r="B4485" s="8" t="s">
        <v>41</v>
      </c>
      <c r="C4485">
        <v>2010</v>
      </c>
      <c r="D4485" s="8" t="s">
        <v>33</v>
      </c>
      <c r="E4485" s="8" t="s">
        <v>25</v>
      </c>
      <c r="F4485">
        <v>153595</v>
      </c>
    </row>
    <row r="4486" spans="1:6" x14ac:dyDescent="0.3">
      <c r="A4486" s="7">
        <v>40452</v>
      </c>
      <c r="B4486" s="8" t="s">
        <v>42</v>
      </c>
      <c r="C4486">
        <v>2010</v>
      </c>
      <c r="D4486" s="8" t="s">
        <v>23</v>
      </c>
      <c r="E4486" s="8" t="s">
        <v>24</v>
      </c>
      <c r="F4486">
        <v>79756</v>
      </c>
    </row>
    <row r="4487" spans="1:6" x14ac:dyDescent="0.3">
      <c r="A4487" s="7">
        <v>40452</v>
      </c>
      <c r="B4487" s="8" t="s">
        <v>42</v>
      </c>
      <c r="C4487">
        <v>2010</v>
      </c>
      <c r="D4487" s="8" t="s">
        <v>23</v>
      </c>
      <c r="E4487" s="8" t="s">
        <v>25</v>
      </c>
      <c r="F4487">
        <v>25573</v>
      </c>
    </row>
    <row r="4488" spans="1:6" x14ac:dyDescent="0.3">
      <c r="A4488" s="7">
        <v>40452</v>
      </c>
      <c r="B4488" s="8" t="s">
        <v>42</v>
      </c>
      <c r="C4488">
        <v>2010</v>
      </c>
      <c r="D4488" s="8" t="s">
        <v>26</v>
      </c>
      <c r="E4488" s="8" t="s">
        <v>24</v>
      </c>
      <c r="F4488">
        <v>25608</v>
      </c>
    </row>
    <row r="4489" spans="1:6" x14ac:dyDescent="0.3">
      <c r="A4489" s="7">
        <v>40452</v>
      </c>
      <c r="B4489" s="8" t="s">
        <v>42</v>
      </c>
      <c r="C4489">
        <v>2010</v>
      </c>
      <c r="D4489" s="8" t="s">
        <v>26</v>
      </c>
      <c r="E4489" s="8" t="s">
        <v>25</v>
      </c>
      <c r="F4489">
        <v>12140</v>
      </c>
    </row>
    <row r="4490" spans="1:6" x14ac:dyDescent="0.3">
      <c r="A4490" s="7">
        <v>40452</v>
      </c>
      <c r="B4490" s="8" t="s">
        <v>42</v>
      </c>
      <c r="C4490">
        <v>2010</v>
      </c>
      <c r="D4490" s="8" t="s">
        <v>27</v>
      </c>
      <c r="E4490" s="8" t="s">
        <v>24</v>
      </c>
      <c r="F4490">
        <v>72938</v>
      </c>
    </row>
    <row r="4491" spans="1:6" x14ac:dyDescent="0.3">
      <c r="A4491" s="7">
        <v>40452</v>
      </c>
      <c r="B4491" s="8" t="s">
        <v>42</v>
      </c>
      <c r="C4491">
        <v>2010</v>
      </c>
      <c r="D4491" s="8" t="s">
        <v>27</v>
      </c>
      <c r="E4491" s="8" t="s">
        <v>25</v>
      </c>
      <c r="F4491">
        <v>6394</v>
      </c>
    </row>
    <row r="4492" spans="1:6" x14ac:dyDescent="0.3">
      <c r="A4492" s="7">
        <v>40452</v>
      </c>
      <c r="B4492" s="8" t="s">
        <v>42</v>
      </c>
      <c r="C4492">
        <v>2010</v>
      </c>
      <c r="D4492" s="8" t="s">
        <v>28</v>
      </c>
      <c r="E4492" s="8" t="s">
        <v>24</v>
      </c>
      <c r="F4492">
        <v>69613</v>
      </c>
    </row>
    <row r="4493" spans="1:6" x14ac:dyDescent="0.3">
      <c r="A4493" s="7">
        <v>40452</v>
      </c>
      <c r="B4493" s="8" t="s">
        <v>42</v>
      </c>
      <c r="C4493">
        <v>2010</v>
      </c>
      <c r="D4493" s="8" t="s">
        <v>28</v>
      </c>
      <c r="E4493" s="8" t="s">
        <v>25</v>
      </c>
      <c r="F4493">
        <v>18203</v>
      </c>
    </row>
    <row r="4494" spans="1:6" x14ac:dyDescent="0.3">
      <c r="A4494" s="7">
        <v>40452</v>
      </c>
      <c r="B4494" s="8" t="s">
        <v>42</v>
      </c>
      <c r="C4494">
        <v>2010</v>
      </c>
      <c r="D4494" s="8" t="s">
        <v>29</v>
      </c>
      <c r="E4494" s="8" t="s">
        <v>24</v>
      </c>
      <c r="F4494">
        <v>4650</v>
      </c>
    </row>
    <row r="4495" spans="1:6" x14ac:dyDescent="0.3">
      <c r="A4495" s="7">
        <v>40452</v>
      </c>
      <c r="B4495" s="8" t="s">
        <v>42</v>
      </c>
      <c r="C4495">
        <v>2010</v>
      </c>
      <c r="D4495" s="8" t="s">
        <v>29</v>
      </c>
      <c r="E4495" s="8" t="s">
        <v>25</v>
      </c>
      <c r="F4495">
        <v>690</v>
      </c>
    </row>
    <row r="4496" spans="1:6" x14ac:dyDescent="0.3">
      <c r="A4496" s="7">
        <v>40452</v>
      </c>
      <c r="B4496" s="8" t="s">
        <v>42</v>
      </c>
      <c r="C4496">
        <v>2010</v>
      </c>
      <c r="D4496" s="8" t="s">
        <v>30</v>
      </c>
      <c r="E4496" s="8" t="s">
        <v>24</v>
      </c>
      <c r="F4496">
        <v>154105</v>
      </c>
    </row>
    <row r="4497" spans="1:6" x14ac:dyDescent="0.3">
      <c r="A4497" s="7">
        <v>40452</v>
      </c>
      <c r="B4497" s="8" t="s">
        <v>42</v>
      </c>
      <c r="C4497">
        <v>2010</v>
      </c>
      <c r="D4497" s="8" t="s">
        <v>30</v>
      </c>
      <c r="E4497" s="8" t="s">
        <v>25</v>
      </c>
      <c r="F4497">
        <v>20749</v>
      </c>
    </row>
    <row r="4498" spans="1:6" x14ac:dyDescent="0.3">
      <c r="A4498" s="7">
        <v>40452</v>
      </c>
      <c r="B4498" s="8" t="s">
        <v>42</v>
      </c>
      <c r="C4498">
        <v>2010</v>
      </c>
      <c r="D4498" s="8" t="s">
        <v>31</v>
      </c>
      <c r="E4498" s="8" t="s">
        <v>24</v>
      </c>
      <c r="F4498">
        <v>150880</v>
      </c>
    </row>
    <row r="4499" spans="1:6" x14ac:dyDescent="0.3">
      <c r="A4499" s="7">
        <v>40452</v>
      </c>
      <c r="B4499" s="8" t="s">
        <v>42</v>
      </c>
      <c r="C4499">
        <v>2010</v>
      </c>
      <c r="D4499" s="8" t="s">
        <v>31</v>
      </c>
      <c r="E4499" s="8" t="s">
        <v>25</v>
      </c>
      <c r="F4499">
        <v>20395</v>
      </c>
    </row>
    <row r="4500" spans="1:6" x14ac:dyDescent="0.3">
      <c r="A4500" s="7">
        <v>40452</v>
      </c>
      <c r="B4500" s="8" t="s">
        <v>42</v>
      </c>
      <c r="C4500">
        <v>2010</v>
      </c>
      <c r="D4500" s="8" t="s">
        <v>32</v>
      </c>
      <c r="E4500" s="8" t="s">
        <v>24</v>
      </c>
      <c r="F4500">
        <v>3447</v>
      </c>
    </row>
    <row r="4501" spans="1:6" x14ac:dyDescent="0.3">
      <c r="A4501" s="7">
        <v>40452</v>
      </c>
      <c r="B4501" s="8" t="s">
        <v>42</v>
      </c>
      <c r="C4501">
        <v>2010</v>
      </c>
      <c r="D4501" s="8" t="s">
        <v>32</v>
      </c>
      <c r="E4501" s="8" t="s">
        <v>25</v>
      </c>
      <c r="F4501">
        <v>970</v>
      </c>
    </row>
    <row r="4502" spans="1:6" x14ac:dyDescent="0.3">
      <c r="A4502" s="7">
        <v>40452</v>
      </c>
      <c r="B4502" s="8" t="s">
        <v>42</v>
      </c>
      <c r="C4502">
        <v>2010</v>
      </c>
      <c r="D4502" s="8" t="s">
        <v>33</v>
      </c>
      <c r="E4502" s="8" t="s">
        <v>24</v>
      </c>
      <c r="F4502">
        <v>203438</v>
      </c>
    </row>
    <row r="4503" spans="1:6" x14ac:dyDescent="0.3">
      <c r="A4503" s="7">
        <v>40452</v>
      </c>
      <c r="B4503" s="8" t="s">
        <v>42</v>
      </c>
      <c r="C4503">
        <v>2010</v>
      </c>
      <c r="D4503" s="8" t="s">
        <v>33</v>
      </c>
      <c r="E4503" s="8" t="s">
        <v>25</v>
      </c>
      <c r="F4503">
        <v>145484</v>
      </c>
    </row>
    <row r="4504" spans="1:6" x14ac:dyDescent="0.3">
      <c r="A4504" s="7">
        <v>40483</v>
      </c>
      <c r="B4504" s="8" t="s">
        <v>43</v>
      </c>
      <c r="C4504">
        <v>2010</v>
      </c>
      <c r="D4504" s="8" t="s">
        <v>23</v>
      </c>
      <c r="E4504" s="8" t="s">
        <v>24</v>
      </c>
      <c r="F4504">
        <v>76196</v>
      </c>
    </row>
    <row r="4505" spans="1:6" x14ac:dyDescent="0.3">
      <c r="A4505" s="7">
        <v>40483</v>
      </c>
      <c r="B4505" s="8" t="s">
        <v>43</v>
      </c>
      <c r="C4505">
        <v>2010</v>
      </c>
      <c r="D4505" s="8" t="s">
        <v>23</v>
      </c>
      <c r="E4505" s="8" t="s">
        <v>25</v>
      </c>
      <c r="F4505">
        <v>24416</v>
      </c>
    </row>
    <row r="4506" spans="1:6" x14ac:dyDescent="0.3">
      <c r="A4506" s="7">
        <v>40483</v>
      </c>
      <c r="B4506" s="8" t="s">
        <v>43</v>
      </c>
      <c r="C4506">
        <v>2010</v>
      </c>
      <c r="D4506" s="8" t="s">
        <v>26</v>
      </c>
      <c r="E4506" s="8" t="s">
        <v>24</v>
      </c>
      <c r="F4506">
        <v>25212</v>
      </c>
    </row>
    <row r="4507" spans="1:6" x14ac:dyDescent="0.3">
      <c r="A4507" s="7">
        <v>40483</v>
      </c>
      <c r="B4507" s="8" t="s">
        <v>43</v>
      </c>
      <c r="C4507">
        <v>2010</v>
      </c>
      <c r="D4507" s="8" t="s">
        <v>26</v>
      </c>
      <c r="E4507" s="8" t="s">
        <v>25</v>
      </c>
      <c r="F4507">
        <v>9331</v>
      </c>
    </row>
    <row r="4508" spans="1:6" x14ac:dyDescent="0.3">
      <c r="A4508" s="7">
        <v>40483</v>
      </c>
      <c r="B4508" s="8" t="s">
        <v>43</v>
      </c>
      <c r="C4508">
        <v>2010</v>
      </c>
      <c r="D4508" s="8" t="s">
        <v>27</v>
      </c>
      <c r="E4508" s="8" t="s">
        <v>24</v>
      </c>
      <c r="F4508">
        <v>64611</v>
      </c>
    </row>
    <row r="4509" spans="1:6" x14ac:dyDescent="0.3">
      <c r="A4509" s="7">
        <v>40483</v>
      </c>
      <c r="B4509" s="8" t="s">
        <v>43</v>
      </c>
      <c r="C4509">
        <v>2010</v>
      </c>
      <c r="D4509" s="8" t="s">
        <v>27</v>
      </c>
      <c r="E4509" s="8" t="s">
        <v>25</v>
      </c>
      <c r="F4509">
        <v>7105</v>
      </c>
    </row>
    <row r="4510" spans="1:6" x14ac:dyDescent="0.3">
      <c r="A4510" s="7">
        <v>40483</v>
      </c>
      <c r="B4510" s="8" t="s">
        <v>43</v>
      </c>
      <c r="C4510">
        <v>2010</v>
      </c>
      <c r="D4510" s="8" t="s">
        <v>28</v>
      </c>
      <c r="E4510" s="8" t="s">
        <v>24</v>
      </c>
      <c r="F4510">
        <v>66257</v>
      </c>
    </row>
    <row r="4511" spans="1:6" x14ac:dyDescent="0.3">
      <c r="A4511" s="7">
        <v>40483</v>
      </c>
      <c r="B4511" s="8" t="s">
        <v>43</v>
      </c>
      <c r="C4511">
        <v>2010</v>
      </c>
      <c r="D4511" s="8" t="s">
        <v>28</v>
      </c>
      <c r="E4511" s="8" t="s">
        <v>25</v>
      </c>
      <c r="F4511">
        <v>18495</v>
      </c>
    </row>
    <row r="4512" spans="1:6" x14ac:dyDescent="0.3">
      <c r="A4512" s="7">
        <v>40483</v>
      </c>
      <c r="B4512" s="8" t="s">
        <v>43</v>
      </c>
      <c r="C4512">
        <v>2010</v>
      </c>
      <c r="D4512" s="8" t="s">
        <v>29</v>
      </c>
      <c r="E4512" s="8" t="s">
        <v>24</v>
      </c>
      <c r="F4512">
        <v>4286</v>
      </c>
    </row>
    <row r="4513" spans="1:6" x14ac:dyDescent="0.3">
      <c r="A4513" s="7">
        <v>40483</v>
      </c>
      <c r="B4513" s="8" t="s">
        <v>43</v>
      </c>
      <c r="C4513">
        <v>2010</v>
      </c>
      <c r="D4513" s="8" t="s">
        <v>29</v>
      </c>
      <c r="E4513" s="8" t="s">
        <v>25</v>
      </c>
      <c r="F4513">
        <v>632</v>
      </c>
    </row>
    <row r="4514" spans="1:6" x14ac:dyDescent="0.3">
      <c r="A4514" s="7">
        <v>40483</v>
      </c>
      <c r="B4514" s="8" t="s">
        <v>43</v>
      </c>
      <c r="C4514">
        <v>2010</v>
      </c>
      <c r="D4514" s="8" t="s">
        <v>30</v>
      </c>
      <c r="E4514" s="8" t="s">
        <v>24</v>
      </c>
      <c r="F4514">
        <v>142485</v>
      </c>
    </row>
    <row r="4515" spans="1:6" x14ac:dyDescent="0.3">
      <c r="A4515" s="7">
        <v>40483</v>
      </c>
      <c r="B4515" s="8" t="s">
        <v>43</v>
      </c>
      <c r="C4515">
        <v>2010</v>
      </c>
      <c r="D4515" s="8" t="s">
        <v>30</v>
      </c>
      <c r="E4515" s="8" t="s">
        <v>25</v>
      </c>
      <c r="F4515">
        <v>26128</v>
      </c>
    </row>
    <row r="4516" spans="1:6" x14ac:dyDescent="0.3">
      <c r="A4516" s="7">
        <v>40483</v>
      </c>
      <c r="B4516" s="8" t="s">
        <v>43</v>
      </c>
      <c r="C4516">
        <v>2010</v>
      </c>
      <c r="D4516" s="8" t="s">
        <v>31</v>
      </c>
      <c r="E4516" s="8" t="s">
        <v>24</v>
      </c>
      <c r="F4516">
        <v>139358</v>
      </c>
    </row>
    <row r="4517" spans="1:6" x14ac:dyDescent="0.3">
      <c r="A4517" s="7">
        <v>40483</v>
      </c>
      <c r="B4517" s="8" t="s">
        <v>43</v>
      </c>
      <c r="C4517">
        <v>2010</v>
      </c>
      <c r="D4517" s="8" t="s">
        <v>31</v>
      </c>
      <c r="E4517" s="8" t="s">
        <v>25</v>
      </c>
      <c r="F4517">
        <v>25869</v>
      </c>
    </row>
    <row r="4518" spans="1:6" x14ac:dyDescent="0.3">
      <c r="A4518" s="7">
        <v>40483</v>
      </c>
      <c r="B4518" s="8" t="s">
        <v>43</v>
      </c>
      <c r="C4518">
        <v>2010</v>
      </c>
      <c r="D4518" s="8" t="s">
        <v>32</v>
      </c>
      <c r="E4518" s="8" t="s">
        <v>24</v>
      </c>
      <c r="F4518">
        <v>3278</v>
      </c>
    </row>
    <row r="4519" spans="1:6" x14ac:dyDescent="0.3">
      <c r="A4519" s="7">
        <v>40483</v>
      </c>
      <c r="B4519" s="8" t="s">
        <v>43</v>
      </c>
      <c r="C4519">
        <v>2010</v>
      </c>
      <c r="D4519" s="8" t="s">
        <v>32</v>
      </c>
      <c r="E4519" s="8" t="s">
        <v>25</v>
      </c>
      <c r="F4519">
        <v>516</v>
      </c>
    </row>
    <row r="4520" spans="1:6" x14ac:dyDescent="0.3">
      <c r="A4520" s="7">
        <v>40483</v>
      </c>
      <c r="B4520" s="8" t="s">
        <v>43</v>
      </c>
      <c r="C4520">
        <v>2010</v>
      </c>
      <c r="D4520" s="8" t="s">
        <v>33</v>
      </c>
      <c r="E4520" s="8" t="s">
        <v>24</v>
      </c>
      <c r="F4520">
        <v>205764</v>
      </c>
    </row>
    <row r="4521" spans="1:6" x14ac:dyDescent="0.3">
      <c r="A4521" s="7">
        <v>40483</v>
      </c>
      <c r="B4521" s="8" t="s">
        <v>43</v>
      </c>
      <c r="C4521">
        <v>2010</v>
      </c>
      <c r="D4521" s="8" t="s">
        <v>33</v>
      </c>
      <c r="E4521" s="8" t="s">
        <v>25</v>
      </c>
      <c r="F4521">
        <v>137103</v>
      </c>
    </row>
    <row r="4522" spans="1:6" x14ac:dyDescent="0.3">
      <c r="A4522" s="7">
        <v>40513</v>
      </c>
      <c r="B4522" s="8" t="s">
        <v>44</v>
      </c>
      <c r="C4522">
        <v>2010</v>
      </c>
      <c r="D4522" s="8" t="s">
        <v>23</v>
      </c>
      <c r="E4522" s="8" t="s">
        <v>24</v>
      </c>
      <c r="F4522">
        <v>87241</v>
      </c>
    </row>
    <row r="4523" spans="1:6" x14ac:dyDescent="0.3">
      <c r="A4523" s="7">
        <v>40513</v>
      </c>
      <c r="B4523" s="8" t="s">
        <v>44</v>
      </c>
      <c r="C4523">
        <v>2010</v>
      </c>
      <c r="D4523" s="8" t="s">
        <v>23</v>
      </c>
      <c r="E4523" s="8" t="s">
        <v>25</v>
      </c>
      <c r="F4523">
        <v>27168</v>
      </c>
    </row>
    <row r="4524" spans="1:6" x14ac:dyDescent="0.3">
      <c r="A4524" s="7">
        <v>40513</v>
      </c>
      <c r="B4524" s="8" t="s">
        <v>44</v>
      </c>
      <c r="C4524">
        <v>2010</v>
      </c>
      <c r="D4524" s="8" t="s">
        <v>26</v>
      </c>
      <c r="E4524" s="8" t="s">
        <v>24</v>
      </c>
      <c r="F4524">
        <v>30128</v>
      </c>
    </row>
    <row r="4525" spans="1:6" x14ac:dyDescent="0.3">
      <c r="A4525" s="7">
        <v>40513</v>
      </c>
      <c r="B4525" s="8" t="s">
        <v>44</v>
      </c>
      <c r="C4525">
        <v>2010</v>
      </c>
      <c r="D4525" s="8" t="s">
        <v>26</v>
      </c>
      <c r="E4525" s="8" t="s">
        <v>25</v>
      </c>
      <c r="F4525">
        <v>11973</v>
      </c>
    </row>
    <row r="4526" spans="1:6" x14ac:dyDescent="0.3">
      <c r="A4526" s="7">
        <v>40513</v>
      </c>
      <c r="B4526" s="8" t="s">
        <v>44</v>
      </c>
      <c r="C4526">
        <v>2010</v>
      </c>
      <c r="D4526" s="8" t="s">
        <v>27</v>
      </c>
      <c r="E4526" s="8" t="s">
        <v>24</v>
      </c>
      <c r="F4526">
        <v>71768</v>
      </c>
    </row>
    <row r="4527" spans="1:6" x14ac:dyDescent="0.3">
      <c r="A4527" s="7">
        <v>40513</v>
      </c>
      <c r="B4527" s="8" t="s">
        <v>44</v>
      </c>
      <c r="C4527">
        <v>2010</v>
      </c>
      <c r="D4527" s="8" t="s">
        <v>27</v>
      </c>
      <c r="E4527" s="8" t="s">
        <v>25</v>
      </c>
      <c r="F4527">
        <v>9190</v>
      </c>
    </row>
    <row r="4528" spans="1:6" x14ac:dyDescent="0.3">
      <c r="A4528" s="7">
        <v>40513</v>
      </c>
      <c r="B4528" s="8" t="s">
        <v>44</v>
      </c>
      <c r="C4528">
        <v>2010</v>
      </c>
      <c r="D4528" s="8" t="s">
        <v>28</v>
      </c>
      <c r="E4528" s="8" t="s">
        <v>24</v>
      </c>
      <c r="F4528">
        <v>75065</v>
      </c>
    </row>
    <row r="4529" spans="1:6" x14ac:dyDescent="0.3">
      <c r="A4529" s="7">
        <v>40513</v>
      </c>
      <c r="B4529" s="8" t="s">
        <v>44</v>
      </c>
      <c r="C4529">
        <v>2010</v>
      </c>
      <c r="D4529" s="8" t="s">
        <v>28</v>
      </c>
      <c r="E4529" s="8" t="s">
        <v>25</v>
      </c>
      <c r="F4529">
        <v>20393</v>
      </c>
    </row>
    <row r="4530" spans="1:6" x14ac:dyDescent="0.3">
      <c r="A4530" s="7">
        <v>40513</v>
      </c>
      <c r="B4530" s="8" t="s">
        <v>44</v>
      </c>
      <c r="C4530">
        <v>2010</v>
      </c>
      <c r="D4530" s="8" t="s">
        <v>29</v>
      </c>
      <c r="E4530" s="8" t="s">
        <v>24</v>
      </c>
      <c r="F4530">
        <v>5282</v>
      </c>
    </row>
    <row r="4531" spans="1:6" x14ac:dyDescent="0.3">
      <c r="A4531" s="7">
        <v>40513</v>
      </c>
      <c r="B4531" s="8" t="s">
        <v>44</v>
      </c>
      <c r="C4531">
        <v>2010</v>
      </c>
      <c r="D4531" s="8" t="s">
        <v>29</v>
      </c>
      <c r="E4531" s="8" t="s">
        <v>25</v>
      </c>
      <c r="F4531">
        <v>1640</v>
      </c>
    </row>
    <row r="4532" spans="1:6" x14ac:dyDescent="0.3">
      <c r="A4532" s="7">
        <v>40513</v>
      </c>
      <c r="B4532" s="8" t="s">
        <v>44</v>
      </c>
      <c r="C4532">
        <v>2010</v>
      </c>
      <c r="D4532" s="8" t="s">
        <v>30</v>
      </c>
      <c r="E4532" s="8" t="s">
        <v>24</v>
      </c>
      <c r="F4532">
        <v>158207</v>
      </c>
    </row>
    <row r="4533" spans="1:6" x14ac:dyDescent="0.3">
      <c r="A4533" s="7">
        <v>40513</v>
      </c>
      <c r="B4533" s="8" t="s">
        <v>44</v>
      </c>
      <c r="C4533">
        <v>2010</v>
      </c>
      <c r="D4533" s="8" t="s">
        <v>30</v>
      </c>
      <c r="E4533" s="8" t="s">
        <v>25</v>
      </c>
      <c r="F4533">
        <v>31742</v>
      </c>
    </row>
    <row r="4534" spans="1:6" x14ac:dyDescent="0.3">
      <c r="A4534" s="7">
        <v>40513</v>
      </c>
      <c r="B4534" s="8" t="s">
        <v>44</v>
      </c>
      <c r="C4534">
        <v>2010</v>
      </c>
      <c r="D4534" s="8" t="s">
        <v>31</v>
      </c>
      <c r="E4534" s="8" t="s">
        <v>24</v>
      </c>
      <c r="F4534">
        <v>154534</v>
      </c>
    </row>
    <row r="4535" spans="1:6" x14ac:dyDescent="0.3">
      <c r="A4535" s="7">
        <v>40513</v>
      </c>
      <c r="B4535" s="8" t="s">
        <v>44</v>
      </c>
      <c r="C4535">
        <v>2010</v>
      </c>
      <c r="D4535" s="8" t="s">
        <v>31</v>
      </c>
      <c r="E4535" s="8" t="s">
        <v>25</v>
      </c>
      <c r="F4535">
        <v>30981</v>
      </c>
    </row>
    <row r="4536" spans="1:6" x14ac:dyDescent="0.3">
      <c r="A4536" s="7">
        <v>40513</v>
      </c>
      <c r="B4536" s="8" t="s">
        <v>44</v>
      </c>
      <c r="C4536">
        <v>2010</v>
      </c>
      <c r="D4536" s="8" t="s">
        <v>32</v>
      </c>
      <c r="E4536" s="8" t="s">
        <v>24</v>
      </c>
      <c r="F4536">
        <v>3790</v>
      </c>
    </row>
    <row r="4537" spans="1:6" x14ac:dyDescent="0.3">
      <c r="A4537" s="7">
        <v>40513</v>
      </c>
      <c r="B4537" s="8" t="s">
        <v>44</v>
      </c>
      <c r="C4537">
        <v>2010</v>
      </c>
      <c r="D4537" s="8" t="s">
        <v>32</v>
      </c>
      <c r="E4537" s="8" t="s">
        <v>25</v>
      </c>
      <c r="F4537">
        <v>917</v>
      </c>
    </row>
    <row r="4538" spans="1:6" x14ac:dyDescent="0.3">
      <c r="A4538" s="7">
        <v>40513</v>
      </c>
      <c r="B4538" s="8" t="s">
        <v>44</v>
      </c>
      <c r="C4538">
        <v>2010</v>
      </c>
      <c r="D4538" s="8" t="s">
        <v>33</v>
      </c>
      <c r="E4538" s="8" t="s">
        <v>24</v>
      </c>
      <c r="F4538">
        <v>227903</v>
      </c>
    </row>
    <row r="4539" spans="1:6" x14ac:dyDescent="0.3">
      <c r="A4539" s="7">
        <v>40513</v>
      </c>
      <c r="B4539" s="8" t="s">
        <v>44</v>
      </c>
      <c r="C4539">
        <v>2010</v>
      </c>
      <c r="D4539" s="8" t="s">
        <v>33</v>
      </c>
      <c r="E4539" s="8" t="s">
        <v>25</v>
      </c>
      <c r="F4539">
        <v>161772</v>
      </c>
    </row>
    <row r="4540" spans="1:6" x14ac:dyDescent="0.3">
      <c r="A4540" s="7">
        <v>40544</v>
      </c>
      <c r="B4540" s="8" t="s">
        <v>22</v>
      </c>
      <c r="C4540">
        <v>2011</v>
      </c>
      <c r="D4540" s="8" t="s">
        <v>23</v>
      </c>
      <c r="E4540" s="8" t="s">
        <v>24</v>
      </c>
      <c r="F4540">
        <v>88416</v>
      </c>
    </row>
    <row r="4541" spans="1:6" x14ac:dyDescent="0.3">
      <c r="A4541" s="7">
        <v>40544</v>
      </c>
      <c r="B4541" s="8" t="s">
        <v>22</v>
      </c>
      <c r="C4541">
        <v>2011</v>
      </c>
      <c r="D4541" s="8" t="s">
        <v>23</v>
      </c>
      <c r="E4541" s="8" t="s">
        <v>25</v>
      </c>
      <c r="F4541">
        <v>26621</v>
      </c>
    </row>
    <row r="4542" spans="1:6" x14ac:dyDescent="0.3">
      <c r="A4542" s="7">
        <v>40544</v>
      </c>
      <c r="B4542" s="8" t="s">
        <v>22</v>
      </c>
      <c r="C4542">
        <v>2011</v>
      </c>
      <c r="D4542" s="8" t="s">
        <v>26</v>
      </c>
      <c r="E4542" s="8" t="s">
        <v>24</v>
      </c>
      <c r="F4542">
        <v>27706</v>
      </c>
    </row>
    <row r="4543" spans="1:6" x14ac:dyDescent="0.3">
      <c r="A4543" s="7">
        <v>40544</v>
      </c>
      <c r="B4543" s="8" t="s">
        <v>22</v>
      </c>
      <c r="C4543">
        <v>2011</v>
      </c>
      <c r="D4543" s="8" t="s">
        <v>26</v>
      </c>
      <c r="E4543" s="8" t="s">
        <v>25</v>
      </c>
      <c r="F4543">
        <v>12710</v>
      </c>
    </row>
    <row r="4544" spans="1:6" x14ac:dyDescent="0.3">
      <c r="A4544" s="7">
        <v>40544</v>
      </c>
      <c r="B4544" s="8" t="s">
        <v>22</v>
      </c>
      <c r="C4544">
        <v>2011</v>
      </c>
      <c r="D4544" s="8" t="s">
        <v>27</v>
      </c>
      <c r="E4544" s="8" t="s">
        <v>24</v>
      </c>
      <c r="F4544">
        <v>67428</v>
      </c>
    </row>
    <row r="4545" spans="1:6" x14ac:dyDescent="0.3">
      <c r="A4545" s="7">
        <v>40544</v>
      </c>
      <c r="B4545" s="8" t="s">
        <v>22</v>
      </c>
      <c r="C4545">
        <v>2011</v>
      </c>
      <c r="D4545" s="8" t="s">
        <v>27</v>
      </c>
      <c r="E4545" s="8" t="s">
        <v>25</v>
      </c>
      <c r="F4545">
        <v>8154</v>
      </c>
    </row>
    <row r="4546" spans="1:6" x14ac:dyDescent="0.3">
      <c r="A4546" s="7">
        <v>40544</v>
      </c>
      <c r="B4546" s="8" t="s">
        <v>22</v>
      </c>
      <c r="C4546">
        <v>2011</v>
      </c>
      <c r="D4546" s="8" t="s">
        <v>28</v>
      </c>
      <c r="E4546" s="8" t="s">
        <v>24</v>
      </c>
      <c r="F4546">
        <v>77673</v>
      </c>
    </row>
    <row r="4547" spans="1:6" x14ac:dyDescent="0.3">
      <c r="A4547" s="7">
        <v>40544</v>
      </c>
      <c r="B4547" s="8" t="s">
        <v>22</v>
      </c>
      <c r="C4547">
        <v>2011</v>
      </c>
      <c r="D4547" s="8" t="s">
        <v>28</v>
      </c>
      <c r="E4547" s="8" t="s">
        <v>25</v>
      </c>
      <c r="F4547">
        <v>19007</v>
      </c>
    </row>
    <row r="4548" spans="1:6" x14ac:dyDescent="0.3">
      <c r="A4548" s="7">
        <v>40544</v>
      </c>
      <c r="B4548" s="8" t="s">
        <v>22</v>
      </c>
      <c r="C4548">
        <v>2011</v>
      </c>
      <c r="D4548" s="8" t="s">
        <v>29</v>
      </c>
      <c r="E4548" s="8" t="s">
        <v>24</v>
      </c>
      <c r="F4548">
        <v>4879</v>
      </c>
    </row>
    <row r="4549" spans="1:6" x14ac:dyDescent="0.3">
      <c r="A4549" s="7">
        <v>40544</v>
      </c>
      <c r="B4549" s="8" t="s">
        <v>22</v>
      </c>
      <c r="C4549">
        <v>2011</v>
      </c>
      <c r="D4549" s="8" t="s">
        <v>29</v>
      </c>
      <c r="E4549" s="8" t="s">
        <v>25</v>
      </c>
      <c r="F4549">
        <v>904</v>
      </c>
    </row>
    <row r="4550" spans="1:6" x14ac:dyDescent="0.3">
      <c r="A4550" s="7">
        <v>40544</v>
      </c>
      <c r="B4550" s="8" t="s">
        <v>22</v>
      </c>
      <c r="C4550">
        <v>2011</v>
      </c>
      <c r="D4550" s="8" t="s">
        <v>30</v>
      </c>
      <c r="E4550" s="8" t="s">
        <v>24</v>
      </c>
      <c r="F4550">
        <v>145739</v>
      </c>
    </row>
    <row r="4551" spans="1:6" x14ac:dyDescent="0.3">
      <c r="A4551" s="7">
        <v>40544</v>
      </c>
      <c r="B4551" s="8" t="s">
        <v>22</v>
      </c>
      <c r="C4551">
        <v>2011</v>
      </c>
      <c r="D4551" s="8" t="s">
        <v>30</v>
      </c>
      <c r="E4551" s="8" t="s">
        <v>25</v>
      </c>
      <c r="F4551">
        <v>34081</v>
      </c>
    </row>
    <row r="4552" spans="1:6" x14ac:dyDescent="0.3">
      <c r="A4552" s="7">
        <v>40544</v>
      </c>
      <c r="B4552" s="8" t="s">
        <v>22</v>
      </c>
      <c r="C4552">
        <v>2011</v>
      </c>
      <c r="D4552" s="8" t="s">
        <v>31</v>
      </c>
      <c r="E4552" s="8" t="s">
        <v>24</v>
      </c>
      <c r="F4552">
        <v>141980</v>
      </c>
    </row>
    <row r="4553" spans="1:6" x14ac:dyDescent="0.3">
      <c r="A4553" s="7">
        <v>40544</v>
      </c>
      <c r="B4553" s="8" t="s">
        <v>22</v>
      </c>
      <c r="C4553">
        <v>2011</v>
      </c>
      <c r="D4553" s="8" t="s">
        <v>31</v>
      </c>
      <c r="E4553" s="8" t="s">
        <v>25</v>
      </c>
      <c r="F4553">
        <v>32944</v>
      </c>
    </row>
    <row r="4554" spans="1:6" x14ac:dyDescent="0.3">
      <c r="A4554" s="7">
        <v>40544</v>
      </c>
      <c r="B4554" s="8" t="s">
        <v>22</v>
      </c>
      <c r="C4554">
        <v>2011</v>
      </c>
      <c r="D4554" s="8" t="s">
        <v>32</v>
      </c>
      <c r="E4554" s="8" t="s">
        <v>24</v>
      </c>
      <c r="F4554">
        <v>4157</v>
      </c>
    </row>
    <row r="4555" spans="1:6" x14ac:dyDescent="0.3">
      <c r="A4555" s="7">
        <v>40544</v>
      </c>
      <c r="B4555" s="8" t="s">
        <v>22</v>
      </c>
      <c r="C4555">
        <v>2011</v>
      </c>
      <c r="D4555" s="8" t="s">
        <v>32</v>
      </c>
      <c r="E4555" s="8" t="s">
        <v>25</v>
      </c>
      <c r="F4555">
        <v>593</v>
      </c>
    </row>
    <row r="4556" spans="1:6" x14ac:dyDescent="0.3">
      <c r="A4556" s="7">
        <v>40544</v>
      </c>
      <c r="B4556" s="8" t="s">
        <v>22</v>
      </c>
      <c r="C4556">
        <v>2011</v>
      </c>
      <c r="D4556" s="8" t="s">
        <v>33</v>
      </c>
      <c r="E4556" s="8" t="s">
        <v>24</v>
      </c>
      <c r="F4556">
        <v>200549</v>
      </c>
    </row>
    <row r="4557" spans="1:6" x14ac:dyDescent="0.3">
      <c r="A4557" s="7">
        <v>40544</v>
      </c>
      <c r="B4557" s="8" t="s">
        <v>22</v>
      </c>
      <c r="C4557">
        <v>2011</v>
      </c>
      <c r="D4557" s="8" t="s">
        <v>33</v>
      </c>
      <c r="E4557" s="8" t="s">
        <v>25</v>
      </c>
      <c r="F4557">
        <v>158023</v>
      </c>
    </row>
    <row r="4558" spans="1:6" x14ac:dyDescent="0.3">
      <c r="A4558" s="7">
        <v>40575</v>
      </c>
      <c r="B4558" s="8" t="s">
        <v>34</v>
      </c>
      <c r="C4558">
        <v>2011</v>
      </c>
      <c r="D4558" s="8" t="s">
        <v>23</v>
      </c>
      <c r="E4558" s="8" t="s">
        <v>24</v>
      </c>
      <c r="F4558">
        <v>87409</v>
      </c>
    </row>
    <row r="4559" spans="1:6" x14ac:dyDescent="0.3">
      <c r="A4559" s="7">
        <v>40575</v>
      </c>
      <c r="B4559" s="8" t="s">
        <v>34</v>
      </c>
      <c r="C4559">
        <v>2011</v>
      </c>
      <c r="D4559" s="8" t="s">
        <v>23</v>
      </c>
      <c r="E4559" s="8" t="s">
        <v>25</v>
      </c>
      <c r="F4559">
        <v>29177</v>
      </c>
    </row>
    <row r="4560" spans="1:6" x14ac:dyDescent="0.3">
      <c r="A4560" s="7">
        <v>40575</v>
      </c>
      <c r="B4560" s="8" t="s">
        <v>34</v>
      </c>
      <c r="C4560">
        <v>2011</v>
      </c>
      <c r="D4560" s="8" t="s">
        <v>26</v>
      </c>
      <c r="E4560" s="8" t="s">
        <v>24</v>
      </c>
      <c r="F4560">
        <v>28010</v>
      </c>
    </row>
    <row r="4561" spans="1:6" x14ac:dyDescent="0.3">
      <c r="A4561" s="7">
        <v>40575</v>
      </c>
      <c r="B4561" s="8" t="s">
        <v>34</v>
      </c>
      <c r="C4561">
        <v>2011</v>
      </c>
      <c r="D4561" s="8" t="s">
        <v>26</v>
      </c>
      <c r="E4561" s="8" t="s">
        <v>25</v>
      </c>
      <c r="F4561">
        <v>13183</v>
      </c>
    </row>
    <row r="4562" spans="1:6" x14ac:dyDescent="0.3">
      <c r="A4562" s="7">
        <v>40575</v>
      </c>
      <c r="B4562" s="8" t="s">
        <v>34</v>
      </c>
      <c r="C4562">
        <v>2011</v>
      </c>
      <c r="D4562" s="8" t="s">
        <v>27</v>
      </c>
      <c r="E4562" s="8" t="s">
        <v>24</v>
      </c>
      <c r="F4562">
        <v>67464</v>
      </c>
    </row>
    <row r="4563" spans="1:6" x14ac:dyDescent="0.3">
      <c r="A4563" s="7">
        <v>40575</v>
      </c>
      <c r="B4563" s="8" t="s">
        <v>34</v>
      </c>
      <c r="C4563">
        <v>2011</v>
      </c>
      <c r="D4563" s="8" t="s">
        <v>27</v>
      </c>
      <c r="E4563" s="8" t="s">
        <v>25</v>
      </c>
      <c r="F4563">
        <v>9355</v>
      </c>
    </row>
    <row r="4564" spans="1:6" x14ac:dyDescent="0.3">
      <c r="A4564" s="7">
        <v>40575</v>
      </c>
      <c r="B4564" s="8" t="s">
        <v>34</v>
      </c>
      <c r="C4564">
        <v>2011</v>
      </c>
      <c r="D4564" s="8" t="s">
        <v>28</v>
      </c>
      <c r="E4564" s="8" t="s">
        <v>24</v>
      </c>
      <c r="F4564">
        <v>76370</v>
      </c>
    </row>
    <row r="4565" spans="1:6" x14ac:dyDescent="0.3">
      <c r="A4565" s="7">
        <v>40575</v>
      </c>
      <c r="B4565" s="8" t="s">
        <v>34</v>
      </c>
      <c r="C4565">
        <v>2011</v>
      </c>
      <c r="D4565" s="8" t="s">
        <v>28</v>
      </c>
      <c r="E4565" s="8" t="s">
        <v>25</v>
      </c>
      <c r="F4565">
        <v>21975</v>
      </c>
    </row>
    <row r="4566" spans="1:6" x14ac:dyDescent="0.3">
      <c r="A4566" s="7">
        <v>40575</v>
      </c>
      <c r="B4566" s="8" t="s">
        <v>34</v>
      </c>
      <c r="C4566">
        <v>2011</v>
      </c>
      <c r="D4566" s="8" t="s">
        <v>29</v>
      </c>
      <c r="E4566" s="8" t="s">
        <v>24</v>
      </c>
      <c r="F4566">
        <v>5271</v>
      </c>
    </row>
    <row r="4567" spans="1:6" x14ac:dyDescent="0.3">
      <c r="A4567" s="7">
        <v>40575</v>
      </c>
      <c r="B4567" s="8" t="s">
        <v>34</v>
      </c>
      <c r="C4567">
        <v>2011</v>
      </c>
      <c r="D4567" s="8" t="s">
        <v>29</v>
      </c>
      <c r="E4567" s="8" t="s">
        <v>25</v>
      </c>
      <c r="F4567">
        <v>833</v>
      </c>
    </row>
    <row r="4568" spans="1:6" x14ac:dyDescent="0.3">
      <c r="A4568" s="7">
        <v>40575</v>
      </c>
      <c r="B4568" s="8" t="s">
        <v>34</v>
      </c>
      <c r="C4568">
        <v>2011</v>
      </c>
      <c r="D4568" s="8" t="s">
        <v>30</v>
      </c>
      <c r="E4568" s="8" t="s">
        <v>24</v>
      </c>
      <c r="F4568">
        <v>147514</v>
      </c>
    </row>
    <row r="4569" spans="1:6" x14ac:dyDescent="0.3">
      <c r="A4569" s="7">
        <v>40575</v>
      </c>
      <c r="B4569" s="8" t="s">
        <v>34</v>
      </c>
      <c r="C4569">
        <v>2011</v>
      </c>
      <c r="D4569" s="8" t="s">
        <v>30</v>
      </c>
      <c r="E4569" s="8" t="s">
        <v>25</v>
      </c>
      <c r="F4569">
        <v>33989</v>
      </c>
    </row>
    <row r="4570" spans="1:6" x14ac:dyDescent="0.3">
      <c r="A4570" s="7">
        <v>40575</v>
      </c>
      <c r="B4570" s="8" t="s">
        <v>34</v>
      </c>
      <c r="C4570">
        <v>2011</v>
      </c>
      <c r="D4570" s="8" t="s">
        <v>31</v>
      </c>
      <c r="E4570" s="8" t="s">
        <v>24</v>
      </c>
      <c r="F4570">
        <v>143787</v>
      </c>
    </row>
    <row r="4571" spans="1:6" x14ac:dyDescent="0.3">
      <c r="A4571" s="7">
        <v>40575</v>
      </c>
      <c r="B4571" s="8" t="s">
        <v>34</v>
      </c>
      <c r="C4571">
        <v>2011</v>
      </c>
      <c r="D4571" s="8" t="s">
        <v>31</v>
      </c>
      <c r="E4571" s="8" t="s">
        <v>25</v>
      </c>
      <c r="F4571">
        <v>33644</v>
      </c>
    </row>
    <row r="4572" spans="1:6" x14ac:dyDescent="0.3">
      <c r="A4572" s="7">
        <v>40575</v>
      </c>
      <c r="B4572" s="8" t="s">
        <v>34</v>
      </c>
      <c r="C4572">
        <v>2011</v>
      </c>
      <c r="D4572" s="8" t="s">
        <v>32</v>
      </c>
      <c r="E4572" s="8" t="s">
        <v>24</v>
      </c>
      <c r="F4572">
        <v>3724</v>
      </c>
    </row>
    <row r="4573" spans="1:6" x14ac:dyDescent="0.3">
      <c r="A4573" s="7">
        <v>40575</v>
      </c>
      <c r="B4573" s="8" t="s">
        <v>34</v>
      </c>
      <c r="C4573">
        <v>2011</v>
      </c>
      <c r="D4573" s="8" t="s">
        <v>32</v>
      </c>
      <c r="E4573" s="8" t="s">
        <v>25</v>
      </c>
      <c r="F4573">
        <v>765</v>
      </c>
    </row>
    <row r="4574" spans="1:6" x14ac:dyDescent="0.3">
      <c r="A4574" s="7">
        <v>40575</v>
      </c>
      <c r="B4574" s="8" t="s">
        <v>34</v>
      </c>
      <c r="C4574">
        <v>2011</v>
      </c>
      <c r="D4574" s="8" t="s">
        <v>33</v>
      </c>
      <c r="E4574" s="8" t="s">
        <v>24</v>
      </c>
      <c r="F4574">
        <v>196754</v>
      </c>
    </row>
    <row r="4575" spans="1:6" x14ac:dyDescent="0.3">
      <c r="A4575" s="7">
        <v>40575</v>
      </c>
      <c r="B4575" s="8" t="s">
        <v>34</v>
      </c>
      <c r="C4575">
        <v>2011</v>
      </c>
      <c r="D4575" s="8" t="s">
        <v>33</v>
      </c>
      <c r="E4575" s="8" t="s">
        <v>25</v>
      </c>
      <c r="F4575">
        <v>150736</v>
      </c>
    </row>
    <row r="4576" spans="1:6" x14ac:dyDescent="0.3">
      <c r="A4576" s="7">
        <v>40603</v>
      </c>
      <c r="B4576" s="8" t="s">
        <v>35</v>
      </c>
      <c r="C4576">
        <v>2011</v>
      </c>
      <c r="D4576" s="8" t="s">
        <v>23</v>
      </c>
      <c r="E4576" s="8" t="s">
        <v>24</v>
      </c>
      <c r="F4576">
        <v>93006</v>
      </c>
    </row>
    <row r="4577" spans="1:6" x14ac:dyDescent="0.3">
      <c r="A4577" s="7">
        <v>40603</v>
      </c>
      <c r="B4577" s="8" t="s">
        <v>35</v>
      </c>
      <c r="C4577">
        <v>2011</v>
      </c>
      <c r="D4577" s="8" t="s">
        <v>23</v>
      </c>
      <c r="E4577" s="8" t="s">
        <v>25</v>
      </c>
      <c r="F4577">
        <v>25902</v>
      </c>
    </row>
    <row r="4578" spans="1:6" x14ac:dyDescent="0.3">
      <c r="A4578" s="7">
        <v>40603</v>
      </c>
      <c r="B4578" s="8" t="s">
        <v>35</v>
      </c>
      <c r="C4578">
        <v>2011</v>
      </c>
      <c r="D4578" s="8" t="s">
        <v>26</v>
      </c>
      <c r="E4578" s="8" t="s">
        <v>24</v>
      </c>
      <c r="F4578">
        <v>31666</v>
      </c>
    </row>
    <row r="4579" spans="1:6" x14ac:dyDescent="0.3">
      <c r="A4579" s="7">
        <v>40603</v>
      </c>
      <c r="B4579" s="8" t="s">
        <v>35</v>
      </c>
      <c r="C4579">
        <v>2011</v>
      </c>
      <c r="D4579" s="8" t="s">
        <v>26</v>
      </c>
      <c r="E4579" s="8" t="s">
        <v>25</v>
      </c>
      <c r="F4579">
        <v>12287</v>
      </c>
    </row>
    <row r="4580" spans="1:6" x14ac:dyDescent="0.3">
      <c r="A4580" s="7">
        <v>40603</v>
      </c>
      <c r="B4580" s="8" t="s">
        <v>35</v>
      </c>
      <c r="C4580">
        <v>2011</v>
      </c>
      <c r="D4580" s="8" t="s">
        <v>27</v>
      </c>
      <c r="E4580" s="8" t="s">
        <v>24</v>
      </c>
      <c r="F4580">
        <v>74052</v>
      </c>
    </row>
    <row r="4581" spans="1:6" x14ac:dyDescent="0.3">
      <c r="A4581" s="7">
        <v>40603</v>
      </c>
      <c r="B4581" s="8" t="s">
        <v>35</v>
      </c>
      <c r="C4581">
        <v>2011</v>
      </c>
      <c r="D4581" s="8" t="s">
        <v>27</v>
      </c>
      <c r="E4581" s="8" t="s">
        <v>25</v>
      </c>
      <c r="F4581">
        <v>8209</v>
      </c>
    </row>
    <row r="4582" spans="1:6" x14ac:dyDescent="0.3">
      <c r="A4582" s="7">
        <v>40603</v>
      </c>
      <c r="B4582" s="8" t="s">
        <v>35</v>
      </c>
      <c r="C4582">
        <v>2011</v>
      </c>
      <c r="D4582" s="8" t="s">
        <v>28</v>
      </c>
      <c r="E4582" s="8" t="s">
        <v>24</v>
      </c>
      <c r="F4582">
        <v>81529</v>
      </c>
    </row>
    <row r="4583" spans="1:6" x14ac:dyDescent="0.3">
      <c r="A4583" s="7">
        <v>40603</v>
      </c>
      <c r="B4583" s="8" t="s">
        <v>35</v>
      </c>
      <c r="C4583">
        <v>2011</v>
      </c>
      <c r="D4583" s="8" t="s">
        <v>28</v>
      </c>
      <c r="E4583" s="8" t="s">
        <v>25</v>
      </c>
      <c r="F4583">
        <v>19200</v>
      </c>
    </row>
    <row r="4584" spans="1:6" x14ac:dyDescent="0.3">
      <c r="A4584" s="7">
        <v>40603</v>
      </c>
      <c r="B4584" s="8" t="s">
        <v>35</v>
      </c>
      <c r="C4584">
        <v>2011</v>
      </c>
      <c r="D4584" s="8" t="s">
        <v>29</v>
      </c>
      <c r="E4584" s="8" t="s">
        <v>24</v>
      </c>
      <c r="F4584">
        <v>8525</v>
      </c>
    </row>
    <row r="4585" spans="1:6" x14ac:dyDescent="0.3">
      <c r="A4585" s="7">
        <v>40603</v>
      </c>
      <c r="B4585" s="8" t="s">
        <v>35</v>
      </c>
      <c r="C4585">
        <v>2011</v>
      </c>
      <c r="D4585" s="8" t="s">
        <v>29</v>
      </c>
      <c r="E4585" s="8" t="s">
        <v>25</v>
      </c>
      <c r="F4585">
        <v>1141</v>
      </c>
    </row>
    <row r="4586" spans="1:6" x14ac:dyDescent="0.3">
      <c r="A4586" s="7">
        <v>40603</v>
      </c>
      <c r="B4586" s="8" t="s">
        <v>35</v>
      </c>
      <c r="C4586">
        <v>2011</v>
      </c>
      <c r="D4586" s="8" t="s">
        <v>30</v>
      </c>
      <c r="E4586" s="8" t="s">
        <v>24</v>
      </c>
      <c r="F4586">
        <v>166818</v>
      </c>
    </row>
    <row r="4587" spans="1:6" x14ac:dyDescent="0.3">
      <c r="A4587" s="7">
        <v>40603</v>
      </c>
      <c r="B4587" s="8" t="s">
        <v>35</v>
      </c>
      <c r="C4587">
        <v>2011</v>
      </c>
      <c r="D4587" s="8" t="s">
        <v>30</v>
      </c>
      <c r="E4587" s="8" t="s">
        <v>25</v>
      </c>
      <c r="F4587">
        <v>40140</v>
      </c>
    </row>
    <row r="4588" spans="1:6" x14ac:dyDescent="0.3">
      <c r="A4588" s="7">
        <v>40603</v>
      </c>
      <c r="B4588" s="8" t="s">
        <v>35</v>
      </c>
      <c r="C4588">
        <v>2011</v>
      </c>
      <c r="D4588" s="8" t="s">
        <v>31</v>
      </c>
      <c r="E4588" s="8" t="s">
        <v>24</v>
      </c>
      <c r="F4588">
        <v>163018</v>
      </c>
    </row>
    <row r="4589" spans="1:6" x14ac:dyDescent="0.3">
      <c r="A4589" s="7">
        <v>40603</v>
      </c>
      <c r="B4589" s="8" t="s">
        <v>35</v>
      </c>
      <c r="C4589">
        <v>2011</v>
      </c>
      <c r="D4589" s="8" t="s">
        <v>31</v>
      </c>
      <c r="E4589" s="8" t="s">
        <v>25</v>
      </c>
      <c r="F4589">
        <v>39773</v>
      </c>
    </row>
    <row r="4590" spans="1:6" x14ac:dyDescent="0.3">
      <c r="A4590" s="7">
        <v>40603</v>
      </c>
      <c r="B4590" s="8" t="s">
        <v>35</v>
      </c>
      <c r="C4590">
        <v>2011</v>
      </c>
      <c r="D4590" s="8" t="s">
        <v>32</v>
      </c>
      <c r="E4590" s="8" t="s">
        <v>24</v>
      </c>
      <c r="F4590">
        <v>6754</v>
      </c>
    </row>
    <row r="4591" spans="1:6" x14ac:dyDescent="0.3">
      <c r="A4591" s="7">
        <v>40603</v>
      </c>
      <c r="B4591" s="8" t="s">
        <v>35</v>
      </c>
      <c r="C4591">
        <v>2011</v>
      </c>
      <c r="D4591" s="8" t="s">
        <v>32</v>
      </c>
      <c r="E4591" s="8" t="s">
        <v>25</v>
      </c>
      <c r="F4591">
        <v>1030</v>
      </c>
    </row>
    <row r="4592" spans="1:6" x14ac:dyDescent="0.3">
      <c r="A4592" s="7">
        <v>40603</v>
      </c>
      <c r="B4592" s="8" t="s">
        <v>35</v>
      </c>
      <c r="C4592">
        <v>2011</v>
      </c>
      <c r="D4592" s="8" t="s">
        <v>33</v>
      </c>
      <c r="E4592" s="8" t="s">
        <v>24</v>
      </c>
      <c r="F4592">
        <v>218014</v>
      </c>
    </row>
    <row r="4593" spans="1:6" x14ac:dyDescent="0.3">
      <c r="A4593" s="7">
        <v>40603</v>
      </c>
      <c r="B4593" s="8" t="s">
        <v>35</v>
      </c>
      <c r="C4593">
        <v>2011</v>
      </c>
      <c r="D4593" s="8" t="s">
        <v>33</v>
      </c>
      <c r="E4593" s="8" t="s">
        <v>25</v>
      </c>
      <c r="F4593">
        <v>139229</v>
      </c>
    </row>
    <row r="4594" spans="1:6" x14ac:dyDescent="0.3">
      <c r="A4594" s="7">
        <v>40634</v>
      </c>
      <c r="B4594" s="8" t="s">
        <v>36</v>
      </c>
      <c r="C4594">
        <v>2011</v>
      </c>
      <c r="D4594" s="8" t="s">
        <v>23</v>
      </c>
      <c r="E4594" s="8" t="s">
        <v>24</v>
      </c>
      <c r="F4594">
        <v>84377</v>
      </c>
    </row>
    <row r="4595" spans="1:6" x14ac:dyDescent="0.3">
      <c r="A4595" s="7">
        <v>40634</v>
      </c>
      <c r="B4595" s="8" t="s">
        <v>36</v>
      </c>
      <c r="C4595">
        <v>2011</v>
      </c>
      <c r="D4595" s="8" t="s">
        <v>23</v>
      </c>
      <c r="E4595" s="8" t="s">
        <v>25</v>
      </c>
      <c r="F4595">
        <v>20173</v>
      </c>
    </row>
    <row r="4596" spans="1:6" x14ac:dyDescent="0.3">
      <c r="A4596" s="7">
        <v>40634</v>
      </c>
      <c r="B4596" s="8" t="s">
        <v>36</v>
      </c>
      <c r="C4596">
        <v>2011</v>
      </c>
      <c r="D4596" s="8" t="s">
        <v>26</v>
      </c>
      <c r="E4596" s="8" t="s">
        <v>24</v>
      </c>
      <c r="F4596">
        <v>28219</v>
      </c>
    </row>
    <row r="4597" spans="1:6" x14ac:dyDescent="0.3">
      <c r="A4597" s="7">
        <v>40634</v>
      </c>
      <c r="B4597" s="8" t="s">
        <v>36</v>
      </c>
      <c r="C4597">
        <v>2011</v>
      </c>
      <c r="D4597" s="8" t="s">
        <v>26</v>
      </c>
      <c r="E4597" s="8" t="s">
        <v>25</v>
      </c>
      <c r="F4597">
        <v>9433</v>
      </c>
    </row>
    <row r="4598" spans="1:6" x14ac:dyDescent="0.3">
      <c r="A4598" s="7">
        <v>40634</v>
      </c>
      <c r="B4598" s="8" t="s">
        <v>36</v>
      </c>
      <c r="C4598">
        <v>2011</v>
      </c>
      <c r="D4598" s="8" t="s">
        <v>27</v>
      </c>
      <c r="E4598" s="8" t="s">
        <v>24</v>
      </c>
      <c r="F4598">
        <v>75071</v>
      </c>
    </row>
    <row r="4599" spans="1:6" x14ac:dyDescent="0.3">
      <c r="A4599" s="7">
        <v>40634</v>
      </c>
      <c r="B4599" s="8" t="s">
        <v>36</v>
      </c>
      <c r="C4599">
        <v>2011</v>
      </c>
      <c r="D4599" s="8" t="s">
        <v>27</v>
      </c>
      <c r="E4599" s="8" t="s">
        <v>25</v>
      </c>
      <c r="F4599">
        <v>8679</v>
      </c>
    </row>
    <row r="4600" spans="1:6" x14ac:dyDescent="0.3">
      <c r="A4600" s="7">
        <v>40634</v>
      </c>
      <c r="B4600" s="8" t="s">
        <v>36</v>
      </c>
      <c r="C4600">
        <v>2011</v>
      </c>
      <c r="D4600" s="8" t="s">
        <v>28</v>
      </c>
      <c r="E4600" s="8" t="s">
        <v>24</v>
      </c>
      <c r="F4600">
        <v>74255</v>
      </c>
    </row>
    <row r="4601" spans="1:6" x14ac:dyDescent="0.3">
      <c r="A4601" s="7">
        <v>40634</v>
      </c>
      <c r="B4601" s="8" t="s">
        <v>36</v>
      </c>
      <c r="C4601">
        <v>2011</v>
      </c>
      <c r="D4601" s="8" t="s">
        <v>28</v>
      </c>
      <c r="E4601" s="8" t="s">
        <v>25</v>
      </c>
      <c r="F4601">
        <v>16145</v>
      </c>
    </row>
    <row r="4602" spans="1:6" x14ac:dyDescent="0.3">
      <c r="A4602" s="7">
        <v>40634</v>
      </c>
      <c r="B4602" s="8" t="s">
        <v>36</v>
      </c>
      <c r="C4602">
        <v>2011</v>
      </c>
      <c r="D4602" s="8" t="s">
        <v>29</v>
      </c>
      <c r="E4602" s="8" t="s">
        <v>24</v>
      </c>
      <c r="F4602">
        <v>5055</v>
      </c>
    </row>
    <row r="4603" spans="1:6" x14ac:dyDescent="0.3">
      <c r="A4603" s="7">
        <v>40634</v>
      </c>
      <c r="B4603" s="8" t="s">
        <v>36</v>
      </c>
      <c r="C4603">
        <v>2011</v>
      </c>
      <c r="D4603" s="8" t="s">
        <v>29</v>
      </c>
      <c r="E4603" s="8" t="s">
        <v>25</v>
      </c>
      <c r="F4603">
        <v>1327</v>
      </c>
    </row>
    <row r="4604" spans="1:6" x14ac:dyDescent="0.3">
      <c r="A4604" s="7">
        <v>40634</v>
      </c>
      <c r="B4604" s="8" t="s">
        <v>36</v>
      </c>
      <c r="C4604">
        <v>2011</v>
      </c>
      <c r="D4604" s="8" t="s">
        <v>30</v>
      </c>
      <c r="E4604" s="8" t="s">
        <v>24</v>
      </c>
      <c r="F4604">
        <v>151656</v>
      </c>
    </row>
    <row r="4605" spans="1:6" x14ac:dyDescent="0.3">
      <c r="A4605" s="7">
        <v>40634</v>
      </c>
      <c r="B4605" s="8" t="s">
        <v>36</v>
      </c>
      <c r="C4605">
        <v>2011</v>
      </c>
      <c r="D4605" s="8" t="s">
        <v>30</v>
      </c>
      <c r="E4605" s="8" t="s">
        <v>25</v>
      </c>
      <c r="F4605">
        <v>30695</v>
      </c>
    </row>
    <row r="4606" spans="1:6" x14ac:dyDescent="0.3">
      <c r="A4606" s="7">
        <v>40634</v>
      </c>
      <c r="B4606" s="8" t="s">
        <v>36</v>
      </c>
      <c r="C4606">
        <v>2011</v>
      </c>
      <c r="D4606" s="8" t="s">
        <v>31</v>
      </c>
      <c r="E4606" s="8" t="s">
        <v>24</v>
      </c>
      <c r="F4606">
        <v>148886</v>
      </c>
    </row>
    <row r="4607" spans="1:6" x14ac:dyDescent="0.3">
      <c r="A4607" s="7">
        <v>40634</v>
      </c>
      <c r="B4607" s="8" t="s">
        <v>36</v>
      </c>
      <c r="C4607">
        <v>2011</v>
      </c>
      <c r="D4607" s="8" t="s">
        <v>31</v>
      </c>
      <c r="E4607" s="8" t="s">
        <v>25</v>
      </c>
      <c r="F4607">
        <v>30384</v>
      </c>
    </row>
    <row r="4608" spans="1:6" x14ac:dyDescent="0.3">
      <c r="A4608" s="7">
        <v>40634</v>
      </c>
      <c r="B4608" s="8" t="s">
        <v>36</v>
      </c>
      <c r="C4608">
        <v>2011</v>
      </c>
      <c r="D4608" s="8" t="s">
        <v>32</v>
      </c>
      <c r="E4608" s="8" t="s">
        <v>24</v>
      </c>
      <c r="F4608">
        <v>2938</v>
      </c>
    </row>
    <row r="4609" spans="1:6" x14ac:dyDescent="0.3">
      <c r="A4609" s="7">
        <v>40634</v>
      </c>
      <c r="B4609" s="8" t="s">
        <v>36</v>
      </c>
      <c r="C4609">
        <v>2011</v>
      </c>
      <c r="D4609" s="8" t="s">
        <v>32</v>
      </c>
      <c r="E4609" s="8" t="s">
        <v>25</v>
      </c>
      <c r="F4609">
        <v>1025</v>
      </c>
    </row>
    <row r="4610" spans="1:6" x14ac:dyDescent="0.3">
      <c r="A4610" s="7">
        <v>40634</v>
      </c>
      <c r="B4610" s="8" t="s">
        <v>36</v>
      </c>
      <c r="C4610">
        <v>2011</v>
      </c>
      <c r="D4610" s="8" t="s">
        <v>33</v>
      </c>
      <c r="E4610" s="8" t="s">
        <v>24</v>
      </c>
      <c r="F4610">
        <v>209168</v>
      </c>
    </row>
    <row r="4611" spans="1:6" x14ac:dyDescent="0.3">
      <c r="A4611" s="7">
        <v>40634</v>
      </c>
      <c r="B4611" s="8" t="s">
        <v>36</v>
      </c>
      <c r="C4611">
        <v>2011</v>
      </c>
      <c r="D4611" s="8" t="s">
        <v>33</v>
      </c>
      <c r="E4611" s="8" t="s">
        <v>25</v>
      </c>
      <c r="F4611">
        <v>118966</v>
      </c>
    </row>
    <row r="4612" spans="1:6" x14ac:dyDescent="0.3">
      <c r="A4612" s="7">
        <v>40664</v>
      </c>
      <c r="B4612" s="8" t="s">
        <v>37</v>
      </c>
      <c r="C4612">
        <v>2011</v>
      </c>
      <c r="D4612" s="8" t="s">
        <v>23</v>
      </c>
      <c r="E4612" s="8" t="s">
        <v>24</v>
      </c>
      <c r="F4612">
        <v>74779</v>
      </c>
    </row>
    <row r="4613" spans="1:6" x14ac:dyDescent="0.3">
      <c r="A4613" s="7">
        <v>40664</v>
      </c>
      <c r="B4613" s="8" t="s">
        <v>37</v>
      </c>
      <c r="C4613">
        <v>2011</v>
      </c>
      <c r="D4613" s="8" t="s">
        <v>23</v>
      </c>
      <c r="E4613" s="8" t="s">
        <v>25</v>
      </c>
      <c r="F4613">
        <v>21939</v>
      </c>
    </row>
    <row r="4614" spans="1:6" x14ac:dyDescent="0.3">
      <c r="A4614" s="7">
        <v>40664</v>
      </c>
      <c r="B4614" s="8" t="s">
        <v>37</v>
      </c>
      <c r="C4614">
        <v>2011</v>
      </c>
      <c r="D4614" s="8" t="s">
        <v>26</v>
      </c>
      <c r="E4614" s="8" t="s">
        <v>24</v>
      </c>
      <c r="F4614">
        <v>25789</v>
      </c>
    </row>
    <row r="4615" spans="1:6" x14ac:dyDescent="0.3">
      <c r="A4615" s="7">
        <v>40664</v>
      </c>
      <c r="B4615" s="8" t="s">
        <v>37</v>
      </c>
      <c r="C4615">
        <v>2011</v>
      </c>
      <c r="D4615" s="8" t="s">
        <v>26</v>
      </c>
      <c r="E4615" s="8" t="s">
        <v>25</v>
      </c>
      <c r="F4615">
        <v>12428</v>
      </c>
    </row>
    <row r="4616" spans="1:6" x14ac:dyDescent="0.3">
      <c r="A4616" s="7">
        <v>40664</v>
      </c>
      <c r="B4616" s="8" t="s">
        <v>37</v>
      </c>
      <c r="C4616">
        <v>2011</v>
      </c>
      <c r="D4616" s="8" t="s">
        <v>27</v>
      </c>
      <c r="E4616" s="8" t="s">
        <v>24</v>
      </c>
      <c r="F4616">
        <v>73660</v>
      </c>
    </row>
    <row r="4617" spans="1:6" x14ac:dyDescent="0.3">
      <c r="A4617" s="7">
        <v>40664</v>
      </c>
      <c r="B4617" s="8" t="s">
        <v>37</v>
      </c>
      <c r="C4617">
        <v>2011</v>
      </c>
      <c r="D4617" s="8" t="s">
        <v>27</v>
      </c>
      <c r="E4617" s="8" t="s">
        <v>25</v>
      </c>
      <c r="F4617">
        <v>8432</v>
      </c>
    </row>
    <row r="4618" spans="1:6" x14ac:dyDescent="0.3">
      <c r="A4618" s="7">
        <v>40664</v>
      </c>
      <c r="B4618" s="8" t="s">
        <v>37</v>
      </c>
      <c r="C4618">
        <v>2011</v>
      </c>
      <c r="D4618" s="8" t="s">
        <v>28</v>
      </c>
      <c r="E4618" s="8" t="s">
        <v>24</v>
      </c>
      <c r="F4618">
        <v>64474</v>
      </c>
    </row>
    <row r="4619" spans="1:6" x14ac:dyDescent="0.3">
      <c r="A4619" s="7">
        <v>40664</v>
      </c>
      <c r="B4619" s="8" t="s">
        <v>37</v>
      </c>
      <c r="C4619">
        <v>2011</v>
      </c>
      <c r="D4619" s="8" t="s">
        <v>28</v>
      </c>
      <c r="E4619" s="8" t="s">
        <v>25</v>
      </c>
      <c r="F4619">
        <v>14645</v>
      </c>
    </row>
    <row r="4620" spans="1:6" x14ac:dyDescent="0.3">
      <c r="A4620" s="7">
        <v>40664</v>
      </c>
      <c r="B4620" s="8" t="s">
        <v>37</v>
      </c>
      <c r="C4620">
        <v>2011</v>
      </c>
      <c r="D4620" s="8" t="s">
        <v>29</v>
      </c>
      <c r="E4620" s="8" t="s">
        <v>24</v>
      </c>
      <c r="F4620">
        <v>4493</v>
      </c>
    </row>
    <row r="4621" spans="1:6" x14ac:dyDescent="0.3">
      <c r="A4621" s="7">
        <v>40664</v>
      </c>
      <c r="B4621" s="8" t="s">
        <v>37</v>
      </c>
      <c r="C4621">
        <v>2011</v>
      </c>
      <c r="D4621" s="8" t="s">
        <v>29</v>
      </c>
      <c r="E4621" s="8" t="s">
        <v>25</v>
      </c>
      <c r="F4621">
        <v>1544</v>
      </c>
    </row>
    <row r="4622" spans="1:6" x14ac:dyDescent="0.3">
      <c r="A4622" s="7">
        <v>40664</v>
      </c>
      <c r="B4622" s="8" t="s">
        <v>37</v>
      </c>
      <c r="C4622">
        <v>2011</v>
      </c>
      <c r="D4622" s="8" t="s">
        <v>30</v>
      </c>
      <c r="E4622" s="8" t="s">
        <v>24</v>
      </c>
      <c r="F4622">
        <v>144948</v>
      </c>
    </row>
    <row r="4623" spans="1:6" x14ac:dyDescent="0.3">
      <c r="A4623" s="7">
        <v>40664</v>
      </c>
      <c r="B4623" s="8" t="s">
        <v>37</v>
      </c>
      <c r="C4623">
        <v>2011</v>
      </c>
      <c r="D4623" s="8" t="s">
        <v>30</v>
      </c>
      <c r="E4623" s="8" t="s">
        <v>25</v>
      </c>
      <c r="F4623">
        <v>20295</v>
      </c>
    </row>
    <row r="4624" spans="1:6" x14ac:dyDescent="0.3">
      <c r="A4624" s="7">
        <v>40664</v>
      </c>
      <c r="B4624" s="8" t="s">
        <v>37</v>
      </c>
      <c r="C4624">
        <v>2011</v>
      </c>
      <c r="D4624" s="8" t="s">
        <v>31</v>
      </c>
      <c r="E4624" s="8" t="s">
        <v>24</v>
      </c>
      <c r="F4624">
        <v>142224</v>
      </c>
    </row>
    <row r="4625" spans="1:6" x14ac:dyDescent="0.3">
      <c r="A4625" s="7">
        <v>40664</v>
      </c>
      <c r="B4625" s="8" t="s">
        <v>37</v>
      </c>
      <c r="C4625">
        <v>2011</v>
      </c>
      <c r="D4625" s="8" t="s">
        <v>31</v>
      </c>
      <c r="E4625" s="8" t="s">
        <v>25</v>
      </c>
      <c r="F4625">
        <v>19838</v>
      </c>
    </row>
    <row r="4626" spans="1:6" x14ac:dyDescent="0.3">
      <c r="A4626" s="7">
        <v>40664</v>
      </c>
      <c r="B4626" s="8" t="s">
        <v>37</v>
      </c>
      <c r="C4626">
        <v>2011</v>
      </c>
      <c r="D4626" s="8" t="s">
        <v>32</v>
      </c>
      <c r="E4626" s="8" t="s">
        <v>24</v>
      </c>
      <c r="F4626">
        <v>3017</v>
      </c>
    </row>
    <row r="4627" spans="1:6" x14ac:dyDescent="0.3">
      <c r="A4627" s="7">
        <v>40664</v>
      </c>
      <c r="B4627" s="8" t="s">
        <v>37</v>
      </c>
      <c r="C4627">
        <v>2011</v>
      </c>
      <c r="D4627" s="8" t="s">
        <v>32</v>
      </c>
      <c r="E4627" s="8" t="s">
        <v>25</v>
      </c>
      <c r="F4627">
        <v>594</v>
      </c>
    </row>
    <row r="4628" spans="1:6" x14ac:dyDescent="0.3">
      <c r="A4628" s="7">
        <v>40664</v>
      </c>
      <c r="B4628" s="8" t="s">
        <v>37</v>
      </c>
      <c r="C4628">
        <v>2011</v>
      </c>
      <c r="D4628" s="8" t="s">
        <v>33</v>
      </c>
      <c r="E4628" s="8" t="s">
        <v>24</v>
      </c>
      <c r="F4628">
        <v>216746</v>
      </c>
    </row>
    <row r="4629" spans="1:6" x14ac:dyDescent="0.3">
      <c r="A4629" s="7">
        <v>40664</v>
      </c>
      <c r="B4629" s="8" t="s">
        <v>37</v>
      </c>
      <c r="C4629">
        <v>2011</v>
      </c>
      <c r="D4629" s="8" t="s">
        <v>33</v>
      </c>
      <c r="E4629" s="8" t="s">
        <v>25</v>
      </c>
      <c r="F4629">
        <v>128209</v>
      </c>
    </row>
    <row r="4630" spans="1:6" x14ac:dyDescent="0.3">
      <c r="A4630" s="7">
        <v>40695</v>
      </c>
      <c r="B4630" s="8" t="s">
        <v>38</v>
      </c>
      <c r="C4630">
        <v>2011</v>
      </c>
      <c r="D4630" s="8" t="s">
        <v>23</v>
      </c>
      <c r="E4630" s="8" t="s">
        <v>24</v>
      </c>
      <c r="F4630">
        <v>89183</v>
      </c>
    </row>
    <row r="4631" spans="1:6" x14ac:dyDescent="0.3">
      <c r="A4631" s="7">
        <v>40695</v>
      </c>
      <c r="B4631" s="8" t="s">
        <v>38</v>
      </c>
      <c r="C4631">
        <v>2011</v>
      </c>
      <c r="D4631" s="8" t="s">
        <v>23</v>
      </c>
      <c r="E4631" s="8" t="s">
        <v>25</v>
      </c>
      <c r="F4631">
        <v>20516</v>
      </c>
    </row>
    <row r="4632" spans="1:6" x14ac:dyDescent="0.3">
      <c r="A4632" s="7">
        <v>40695</v>
      </c>
      <c r="B4632" s="8" t="s">
        <v>38</v>
      </c>
      <c r="C4632">
        <v>2011</v>
      </c>
      <c r="D4632" s="8" t="s">
        <v>26</v>
      </c>
      <c r="E4632" s="8" t="s">
        <v>24</v>
      </c>
      <c r="F4632">
        <v>32374</v>
      </c>
    </row>
    <row r="4633" spans="1:6" x14ac:dyDescent="0.3">
      <c r="A4633" s="7">
        <v>40695</v>
      </c>
      <c r="B4633" s="8" t="s">
        <v>38</v>
      </c>
      <c r="C4633">
        <v>2011</v>
      </c>
      <c r="D4633" s="8" t="s">
        <v>26</v>
      </c>
      <c r="E4633" s="8" t="s">
        <v>25</v>
      </c>
      <c r="F4633">
        <v>11240</v>
      </c>
    </row>
    <row r="4634" spans="1:6" x14ac:dyDescent="0.3">
      <c r="A4634" s="7">
        <v>40695</v>
      </c>
      <c r="B4634" s="8" t="s">
        <v>38</v>
      </c>
      <c r="C4634">
        <v>2011</v>
      </c>
      <c r="D4634" s="8" t="s">
        <v>27</v>
      </c>
      <c r="E4634" s="8" t="s">
        <v>24</v>
      </c>
      <c r="F4634">
        <v>85931</v>
      </c>
    </row>
    <row r="4635" spans="1:6" x14ac:dyDescent="0.3">
      <c r="A4635" s="7">
        <v>40695</v>
      </c>
      <c r="B4635" s="8" t="s">
        <v>38</v>
      </c>
      <c r="C4635">
        <v>2011</v>
      </c>
      <c r="D4635" s="8" t="s">
        <v>27</v>
      </c>
      <c r="E4635" s="8" t="s">
        <v>25</v>
      </c>
      <c r="F4635">
        <v>6573</v>
      </c>
    </row>
    <row r="4636" spans="1:6" x14ac:dyDescent="0.3">
      <c r="A4636" s="7">
        <v>40695</v>
      </c>
      <c r="B4636" s="8" t="s">
        <v>38</v>
      </c>
      <c r="C4636">
        <v>2011</v>
      </c>
      <c r="D4636" s="8" t="s">
        <v>28</v>
      </c>
      <c r="E4636" s="8" t="s">
        <v>24</v>
      </c>
      <c r="F4636">
        <v>76263</v>
      </c>
    </row>
    <row r="4637" spans="1:6" x14ac:dyDescent="0.3">
      <c r="A4637" s="7">
        <v>40695</v>
      </c>
      <c r="B4637" s="8" t="s">
        <v>38</v>
      </c>
      <c r="C4637">
        <v>2011</v>
      </c>
      <c r="D4637" s="8" t="s">
        <v>28</v>
      </c>
      <c r="E4637" s="8" t="s">
        <v>25</v>
      </c>
      <c r="F4637">
        <v>14925</v>
      </c>
    </row>
    <row r="4638" spans="1:6" x14ac:dyDescent="0.3">
      <c r="A4638" s="7">
        <v>40695</v>
      </c>
      <c r="B4638" s="8" t="s">
        <v>38</v>
      </c>
      <c r="C4638">
        <v>2011</v>
      </c>
      <c r="D4638" s="8" t="s">
        <v>29</v>
      </c>
      <c r="E4638" s="8" t="s">
        <v>24</v>
      </c>
      <c r="F4638">
        <v>5126</v>
      </c>
    </row>
    <row r="4639" spans="1:6" x14ac:dyDescent="0.3">
      <c r="A4639" s="7">
        <v>40695</v>
      </c>
      <c r="B4639" s="8" t="s">
        <v>38</v>
      </c>
      <c r="C4639">
        <v>2011</v>
      </c>
      <c r="D4639" s="8" t="s">
        <v>29</v>
      </c>
      <c r="E4639" s="8" t="s">
        <v>25</v>
      </c>
      <c r="F4639">
        <v>610</v>
      </c>
    </row>
    <row r="4640" spans="1:6" x14ac:dyDescent="0.3">
      <c r="A4640" s="7">
        <v>40695</v>
      </c>
      <c r="B4640" s="8" t="s">
        <v>38</v>
      </c>
      <c r="C4640">
        <v>2011</v>
      </c>
      <c r="D4640" s="8" t="s">
        <v>30</v>
      </c>
      <c r="E4640" s="8" t="s">
        <v>24</v>
      </c>
      <c r="F4640">
        <v>172815</v>
      </c>
    </row>
    <row r="4641" spans="1:6" x14ac:dyDescent="0.3">
      <c r="A4641" s="7">
        <v>40695</v>
      </c>
      <c r="B4641" s="8" t="s">
        <v>38</v>
      </c>
      <c r="C4641">
        <v>2011</v>
      </c>
      <c r="D4641" s="8" t="s">
        <v>30</v>
      </c>
      <c r="E4641" s="8" t="s">
        <v>25</v>
      </c>
      <c r="F4641">
        <v>20093</v>
      </c>
    </row>
    <row r="4642" spans="1:6" x14ac:dyDescent="0.3">
      <c r="A4642" s="7">
        <v>40695</v>
      </c>
      <c r="B4642" s="8" t="s">
        <v>38</v>
      </c>
      <c r="C4642">
        <v>2011</v>
      </c>
      <c r="D4642" s="8" t="s">
        <v>31</v>
      </c>
      <c r="E4642" s="8" t="s">
        <v>24</v>
      </c>
      <c r="F4642">
        <v>169857</v>
      </c>
    </row>
    <row r="4643" spans="1:6" x14ac:dyDescent="0.3">
      <c r="A4643" s="7">
        <v>40695</v>
      </c>
      <c r="B4643" s="8" t="s">
        <v>38</v>
      </c>
      <c r="C4643">
        <v>2011</v>
      </c>
      <c r="D4643" s="8" t="s">
        <v>31</v>
      </c>
      <c r="E4643" s="8" t="s">
        <v>25</v>
      </c>
      <c r="F4643">
        <v>19874</v>
      </c>
    </row>
    <row r="4644" spans="1:6" x14ac:dyDescent="0.3">
      <c r="A4644" s="7">
        <v>40695</v>
      </c>
      <c r="B4644" s="8" t="s">
        <v>38</v>
      </c>
      <c r="C4644">
        <v>2011</v>
      </c>
      <c r="D4644" s="8" t="s">
        <v>32</v>
      </c>
      <c r="E4644" s="8" t="s">
        <v>24</v>
      </c>
      <c r="F4644">
        <v>3575</v>
      </c>
    </row>
    <row r="4645" spans="1:6" x14ac:dyDescent="0.3">
      <c r="A4645" s="7">
        <v>40695</v>
      </c>
      <c r="B4645" s="8" t="s">
        <v>38</v>
      </c>
      <c r="C4645">
        <v>2011</v>
      </c>
      <c r="D4645" s="8" t="s">
        <v>32</v>
      </c>
      <c r="E4645" s="8" t="s">
        <v>25</v>
      </c>
      <c r="F4645">
        <v>958</v>
      </c>
    </row>
    <row r="4646" spans="1:6" x14ac:dyDescent="0.3">
      <c r="A4646" s="7">
        <v>40695</v>
      </c>
      <c r="B4646" s="8" t="s">
        <v>38</v>
      </c>
      <c r="C4646">
        <v>2011</v>
      </c>
      <c r="D4646" s="8" t="s">
        <v>33</v>
      </c>
      <c r="E4646" s="8" t="s">
        <v>24</v>
      </c>
      <c r="F4646">
        <v>235349</v>
      </c>
    </row>
    <row r="4647" spans="1:6" x14ac:dyDescent="0.3">
      <c r="A4647" s="7">
        <v>40695</v>
      </c>
      <c r="B4647" s="8" t="s">
        <v>38</v>
      </c>
      <c r="C4647">
        <v>2011</v>
      </c>
      <c r="D4647" s="8" t="s">
        <v>33</v>
      </c>
      <c r="E4647" s="8" t="s">
        <v>25</v>
      </c>
      <c r="F4647">
        <v>137271</v>
      </c>
    </row>
    <row r="4648" spans="1:6" x14ac:dyDescent="0.3">
      <c r="A4648" s="7">
        <v>40725</v>
      </c>
      <c r="B4648" s="8" t="s">
        <v>39</v>
      </c>
      <c r="C4648">
        <v>2011</v>
      </c>
      <c r="D4648" s="8" t="s">
        <v>23</v>
      </c>
      <c r="E4648" s="8" t="s">
        <v>24</v>
      </c>
      <c r="F4648">
        <v>99889</v>
      </c>
    </row>
    <row r="4649" spans="1:6" x14ac:dyDescent="0.3">
      <c r="A4649" s="7">
        <v>40725</v>
      </c>
      <c r="B4649" s="8" t="s">
        <v>39</v>
      </c>
      <c r="C4649">
        <v>2011</v>
      </c>
      <c r="D4649" s="8" t="s">
        <v>23</v>
      </c>
      <c r="E4649" s="8" t="s">
        <v>25</v>
      </c>
      <c r="F4649">
        <v>24537</v>
      </c>
    </row>
    <row r="4650" spans="1:6" x14ac:dyDescent="0.3">
      <c r="A4650" s="7">
        <v>40725</v>
      </c>
      <c r="B4650" s="8" t="s">
        <v>39</v>
      </c>
      <c r="C4650">
        <v>2011</v>
      </c>
      <c r="D4650" s="8" t="s">
        <v>26</v>
      </c>
      <c r="E4650" s="8" t="s">
        <v>24</v>
      </c>
      <c r="F4650">
        <v>33938</v>
      </c>
    </row>
    <row r="4651" spans="1:6" x14ac:dyDescent="0.3">
      <c r="A4651" s="7">
        <v>40725</v>
      </c>
      <c r="B4651" s="8" t="s">
        <v>39</v>
      </c>
      <c r="C4651">
        <v>2011</v>
      </c>
      <c r="D4651" s="8" t="s">
        <v>26</v>
      </c>
      <c r="E4651" s="8" t="s">
        <v>25</v>
      </c>
      <c r="F4651">
        <v>11702</v>
      </c>
    </row>
    <row r="4652" spans="1:6" x14ac:dyDescent="0.3">
      <c r="A4652" s="7">
        <v>40725</v>
      </c>
      <c r="B4652" s="8" t="s">
        <v>39</v>
      </c>
      <c r="C4652">
        <v>2011</v>
      </c>
      <c r="D4652" s="8" t="s">
        <v>27</v>
      </c>
      <c r="E4652" s="8" t="s">
        <v>24</v>
      </c>
      <c r="F4652">
        <v>94625</v>
      </c>
    </row>
    <row r="4653" spans="1:6" x14ac:dyDescent="0.3">
      <c r="A4653" s="7">
        <v>40725</v>
      </c>
      <c r="B4653" s="8" t="s">
        <v>39</v>
      </c>
      <c r="C4653">
        <v>2011</v>
      </c>
      <c r="D4653" s="8" t="s">
        <v>27</v>
      </c>
      <c r="E4653" s="8" t="s">
        <v>25</v>
      </c>
      <c r="F4653">
        <v>7819</v>
      </c>
    </row>
    <row r="4654" spans="1:6" x14ac:dyDescent="0.3">
      <c r="A4654" s="7">
        <v>40725</v>
      </c>
      <c r="B4654" s="8" t="s">
        <v>39</v>
      </c>
      <c r="C4654">
        <v>2011</v>
      </c>
      <c r="D4654" s="8" t="s">
        <v>28</v>
      </c>
      <c r="E4654" s="8" t="s">
        <v>24</v>
      </c>
      <c r="F4654">
        <v>86352</v>
      </c>
    </row>
    <row r="4655" spans="1:6" x14ac:dyDescent="0.3">
      <c r="A4655" s="7">
        <v>40725</v>
      </c>
      <c r="B4655" s="8" t="s">
        <v>39</v>
      </c>
      <c r="C4655">
        <v>2011</v>
      </c>
      <c r="D4655" s="8" t="s">
        <v>28</v>
      </c>
      <c r="E4655" s="8" t="s">
        <v>25</v>
      </c>
      <c r="F4655">
        <v>18089</v>
      </c>
    </row>
    <row r="4656" spans="1:6" x14ac:dyDescent="0.3">
      <c r="A4656" s="7">
        <v>40725</v>
      </c>
      <c r="B4656" s="8" t="s">
        <v>39</v>
      </c>
      <c r="C4656">
        <v>2011</v>
      </c>
      <c r="D4656" s="8" t="s">
        <v>29</v>
      </c>
      <c r="E4656" s="8" t="s">
        <v>24</v>
      </c>
      <c r="F4656">
        <v>5504</v>
      </c>
    </row>
    <row r="4657" spans="1:6" x14ac:dyDescent="0.3">
      <c r="A4657" s="7">
        <v>40725</v>
      </c>
      <c r="B4657" s="8" t="s">
        <v>39</v>
      </c>
      <c r="C4657">
        <v>2011</v>
      </c>
      <c r="D4657" s="8" t="s">
        <v>29</v>
      </c>
      <c r="E4657" s="8" t="s">
        <v>25</v>
      </c>
      <c r="F4657">
        <v>1019</v>
      </c>
    </row>
    <row r="4658" spans="1:6" x14ac:dyDescent="0.3">
      <c r="A4658" s="7">
        <v>40725</v>
      </c>
      <c r="B4658" s="8" t="s">
        <v>39</v>
      </c>
      <c r="C4658">
        <v>2011</v>
      </c>
      <c r="D4658" s="8" t="s">
        <v>30</v>
      </c>
      <c r="E4658" s="8" t="s">
        <v>24</v>
      </c>
      <c r="F4658">
        <v>189463</v>
      </c>
    </row>
    <row r="4659" spans="1:6" x14ac:dyDescent="0.3">
      <c r="A4659" s="7">
        <v>40725</v>
      </c>
      <c r="B4659" s="8" t="s">
        <v>39</v>
      </c>
      <c r="C4659">
        <v>2011</v>
      </c>
      <c r="D4659" s="8" t="s">
        <v>30</v>
      </c>
      <c r="E4659" s="8" t="s">
        <v>25</v>
      </c>
      <c r="F4659">
        <v>23056</v>
      </c>
    </row>
    <row r="4660" spans="1:6" x14ac:dyDescent="0.3">
      <c r="A4660" s="7">
        <v>40725</v>
      </c>
      <c r="B4660" s="8" t="s">
        <v>39</v>
      </c>
      <c r="C4660">
        <v>2011</v>
      </c>
      <c r="D4660" s="8" t="s">
        <v>31</v>
      </c>
      <c r="E4660" s="8" t="s">
        <v>24</v>
      </c>
      <c r="F4660">
        <v>186095</v>
      </c>
    </row>
    <row r="4661" spans="1:6" x14ac:dyDescent="0.3">
      <c r="A4661" s="7">
        <v>40725</v>
      </c>
      <c r="B4661" s="8" t="s">
        <v>39</v>
      </c>
      <c r="C4661">
        <v>2011</v>
      </c>
      <c r="D4661" s="8" t="s">
        <v>31</v>
      </c>
      <c r="E4661" s="8" t="s">
        <v>25</v>
      </c>
      <c r="F4661">
        <v>22758</v>
      </c>
    </row>
    <row r="4662" spans="1:6" x14ac:dyDescent="0.3">
      <c r="A4662" s="7">
        <v>40725</v>
      </c>
      <c r="B4662" s="8" t="s">
        <v>39</v>
      </c>
      <c r="C4662">
        <v>2011</v>
      </c>
      <c r="D4662" s="8" t="s">
        <v>32</v>
      </c>
      <c r="E4662" s="8" t="s">
        <v>24</v>
      </c>
      <c r="F4662">
        <v>3652</v>
      </c>
    </row>
    <row r="4663" spans="1:6" x14ac:dyDescent="0.3">
      <c r="A4663" s="7">
        <v>40725</v>
      </c>
      <c r="B4663" s="8" t="s">
        <v>39</v>
      </c>
      <c r="C4663">
        <v>2011</v>
      </c>
      <c r="D4663" s="8" t="s">
        <v>32</v>
      </c>
      <c r="E4663" s="8" t="s">
        <v>25</v>
      </c>
      <c r="F4663">
        <v>841</v>
      </c>
    </row>
    <row r="4664" spans="1:6" x14ac:dyDescent="0.3">
      <c r="A4664" s="7">
        <v>40725</v>
      </c>
      <c r="B4664" s="8" t="s">
        <v>39</v>
      </c>
      <c r="C4664">
        <v>2011</v>
      </c>
      <c r="D4664" s="8" t="s">
        <v>33</v>
      </c>
      <c r="E4664" s="8" t="s">
        <v>24</v>
      </c>
      <c r="F4664">
        <v>253101</v>
      </c>
    </row>
    <row r="4665" spans="1:6" x14ac:dyDescent="0.3">
      <c r="A4665" s="7">
        <v>40725</v>
      </c>
      <c r="B4665" s="8" t="s">
        <v>39</v>
      </c>
      <c r="C4665">
        <v>2011</v>
      </c>
      <c r="D4665" s="8" t="s">
        <v>33</v>
      </c>
      <c r="E4665" s="8" t="s">
        <v>25</v>
      </c>
      <c r="F4665">
        <v>154349</v>
      </c>
    </row>
    <row r="4666" spans="1:6" x14ac:dyDescent="0.3">
      <c r="A4666" s="7">
        <v>40756</v>
      </c>
      <c r="B4666" s="8" t="s">
        <v>40</v>
      </c>
      <c r="C4666">
        <v>2011</v>
      </c>
      <c r="D4666" s="8" t="s">
        <v>23</v>
      </c>
      <c r="E4666" s="8" t="s">
        <v>24</v>
      </c>
      <c r="F4666">
        <v>86157</v>
      </c>
    </row>
    <row r="4667" spans="1:6" x14ac:dyDescent="0.3">
      <c r="A4667" s="7">
        <v>40756</v>
      </c>
      <c r="B4667" s="8" t="s">
        <v>40</v>
      </c>
      <c r="C4667">
        <v>2011</v>
      </c>
      <c r="D4667" s="8" t="s">
        <v>23</v>
      </c>
      <c r="E4667" s="8" t="s">
        <v>25</v>
      </c>
      <c r="F4667">
        <v>27610</v>
      </c>
    </row>
    <row r="4668" spans="1:6" x14ac:dyDescent="0.3">
      <c r="A4668" s="7">
        <v>40756</v>
      </c>
      <c r="B4668" s="8" t="s">
        <v>40</v>
      </c>
      <c r="C4668">
        <v>2011</v>
      </c>
      <c r="D4668" s="8" t="s">
        <v>26</v>
      </c>
      <c r="E4668" s="8" t="s">
        <v>24</v>
      </c>
      <c r="F4668">
        <v>29528</v>
      </c>
    </row>
    <row r="4669" spans="1:6" x14ac:dyDescent="0.3">
      <c r="A4669" s="7">
        <v>40756</v>
      </c>
      <c r="B4669" s="8" t="s">
        <v>40</v>
      </c>
      <c r="C4669">
        <v>2011</v>
      </c>
      <c r="D4669" s="8" t="s">
        <v>26</v>
      </c>
      <c r="E4669" s="8" t="s">
        <v>25</v>
      </c>
      <c r="F4669">
        <v>10860</v>
      </c>
    </row>
    <row r="4670" spans="1:6" x14ac:dyDescent="0.3">
      <c r="A4670" s="7">
        <v>40756</v>
      </c>
      <c r="B4670" s="8" t="s">
        <v>40</v>
      </c>
      <c r="C4670">
        <v>2011</v>
      </c>
      <c r="D4670" s="8" t="s">
        <v>27</v>
      </c>
      <c r="E4670" s="8" t="s">
        <v>24</v>
      </c>
      <c r="F4670">
        <v>82225</v>
      </c>
    </row>
    <row r="4671" spans="1:6" x14ac:dyDescent="0.3">
      <c r="A4671" s="7">
        <v>40756</v>
      </c>
      <c r="B4671" s="8" t="s">
        <v>40</v>
      </c>
      <c r="C4671">
        <v>2011</v>
      </c>
      <c r="D4671" s="8" t="s">
        <v>27</v>
      </c>
      <c r="E4671" s="8" t="s">
        <v>25</v>
      </c>
      <c r="F4671">
        <v>7003</v>
      </c>
    </row>
    <row r="4672" spans="1:6" x14ac:dyDescent="0.3">
      <c r="A4672" s="7">
        <v>40756</v>
      </c>
      <c r="B4672" s="8" t="s">
        <v>40</v>
      </c>
      <c r="C4672">
        <v>2011</v>
      </c>
      <c r="D4672" s="8" t="s">
        <v>28</v>
      </c>
      <c r="E4672" s="8" t="s">
        <v>24</v>
      </c>
      <c r="F4672">
        <v>74144</v>
      </c>
    </row>
    <row r="4673" spans="1:6" x14ac:dyDescent="0.3">
      <c r="A4673" s="7">
        <v>40756</v>
      </c>
      <c r="B4673" s="8" t="s">
        <v>40</v>
      </c>
      <c r="C4673">
        <v>2011</v>
      </c>
      <c r="D4673" s="8" t="s">
        <v>28</v>
      </c>
      <c r="E4673" s="8" t="s">
        <v>25</v>
      </c>
      <c r="F4673">
        <v>20279</v>
      </c>
    </row>
    <row r="4674" spans="1:6" x14ac:dyDescent="0.3">
      <c r="A4674" s="7">
        <v>40756</v>
      </c>
      <c r="B4674" s="8" t="s">
        <v>40</v>
      </c>
      <c r="C4674">
        <v>2011</v>
      </c>
      <c r="D4674" s="8" t="s">
        <v>29</v>
      </c>
      <c r="E4674" s="8" t="s">
        <v>24</v>
      </c>
      <c r="F4674">
        <v>4553</v>
      </c>
    </row>
    <row r="4675" spans="1:6" x14ac:dyDescent="0.3">
      <c r="A4675" s="7">
        <v>40756</v>
      </c>
      <c r="B4675" s="8" t="s">
        <v>40</v>
      </c>
      <c r="C4675">
        <v>2011</v>
      </c>
      <c r="D4675" s="8" t="s">
        <v>29</v>
      </c>
      <c r="E4675" s="8" t="s">
        <v>25</v>
      </c>
      <c r="F4675">
        <v>1127</v>
      </c>
    </row>
    <row r="4676" spans="1:6" x14ac:dyDescent="0.3">
      <c r="A4676" s="7">
        <v>40756</v>
      </c>
      <c r="B4676" s="8" t="s">
        <v>40</v>
      </c>
      <c r="C4676">
        <v>2011</v>
      </c>
      <c r="D4676" s="8" t="s">
        <v>30</v>
      </c>
      <c r="E4676" s="8" t="s">
        <v>24</v>
      </c>
      <c r="F4676">
        <v>164010</v>
      </c>
    </row>
    <row r="4677" spans="1:6" x14ac:dyDescent="0.3">
      <c r="A4677" s="7">
        <v>40756</v>
      </c>
      <c r="B4677" s="8" t="s">
        <v>40</v>
      </c>
      <c r="C4677">
        <v>2011</v>
      </c>
      <c r="D4677" s="8" t="s">
        <v>30</v>
      </c>
      <c r="E4677" s="8" t="s">
        <v>25</v>
      </c>
      <c r="F4677">
        <v>24291</v>
      </c>
    </row>
    <row r="4678" spans="1:6" x14ac:dyDescent="0.3">
      <c r="A4678" s="7">
        <v>40756</v>
      </c>
      <c r="B4678" s="8" t="s">
        <v>40</v>
      </c>
      <c r="C4678">
        <v>2011</v>
      </c>
      <c r="D4678" s="8" t="s">
        <v>31</v>
      </c>
      <c r="E4678" s="8" t="s">
        <v>24</v>
      </c>
      <c r="F4678">
        <v>161301</v>
      </c>
    </row>
    <row r="4679" spans="1:6" x14ac:dyDescent="0.3">
      <c r="A4679" s="7">
        <v>40756</v>
      </c>
      <c r="B4679" s="8" t="s">
        <v>40</v>
      </c>
      <c r="C4679">
        <v>2011</v>
      </c>
      <c r="D4679" s="8" t="s">
        <v>31</v>
      </c>
      <c r="E4679" s="8" t="s">
        <v>25</v>
      </c>
      <c r="F4679">
        <v>24051</v>
      </c>
    </row>
    <row r="4680" spans="1:6" x14ac:dyDescent="0.3">
      <c r="A4680" s="7">
        <v>40756</v>
      </c>
      <c r="B4680" s="8" t="s">
        <v>40</v>
      </c>
      <c r="C4680">
        <v>2011</v>
      </c>
      <c r="D4680" s="8" t="s">
        <v>32</v>
      </c>
      <c r="E4680" s="8" t="s">
        <v>24</v>
      </c>
      <c r="F4680">
        <v>3094</v>
      </c>
    </row>
    <row r="4681" spans="1:6" x14ac:dyDescent="0.3">
      <c r="A4681" s="7">
        <v>40756</v>
      </c>
      <c r="B4681" s="8" t="s">
        <v>40</v>
      </c>
      <c r="C4681">
        <v>2011</v>
      </c>
      <c r="D4681" s="8" t="s">
        <v>32</v>
      </c>
      <c r="E4681" s="8" t="s">
        <v>25</v>
      </c>
      <c r="F4681">
        <v>744</v>
      </c>
    </row>
    <row r="4682" spans="1:6" x14ac:dyDescent="0.3">
      <c r="A4682" s="7">
        <v>40756</v>
      </c>
      <c r="B4682" s="8" t="s">
        <v>40</v>
      </c>
      <c r="C4682">
        <v>2011</v>
      </c>
      <c r="D4682" s="8" t="s">
        <v>33</v>
      </c>
      <c r="E4682" s="8" t="s">
        <v>24</v>
      </c>
      <c r="F4682">
        <v>235690</v>
      </c>
    </row>
    <row r="4683" spans="1:6" x14ac:dyDescent="0.3">
      <c r="A4683" s="7">
        <v>40756</v>
      </c>
      <c r="B4683" s="8" t="s">
        <v>40</v>
      </c>
      <c r="C4683">
        <v>2011</v>
      </c>
      <c r="D4683" s="8" t="s">
        <v>33</v>
      </c>
      <c r="E4683" s="8" t="s">
        <v>25</v>
      </c>
      <c r="F4683">
        <v>175266</v>
      </c>
    </row>
    <row r="4684" spans="1:6" x14ac:dyDescent="0.3">
      <c r="A4684" s="7">
        <v>40787</v>
      </c>
      <c r="B4684" s="8" t="s">
        <v>41</v>
      </c>
      <c r="C4684">
        <v>2011</v>
      </c>
      <c r="D4684" s="8" t="s">
        <v>23</v>
      </c>
      <c r="E4684" s="8" t="s">
        <v>24</v>
      </c>
      <c r="F4684">
        <v>70566</v>
      </c>
    </row>
    <row r="4685" spans="1:6" x14ac:dyDescent="0.3">
      <c r="A4685" s="7">
        <v>40787</v>
      </c>
      <c r="B4685" s="8" t="s">
        <v>41</v>
      </c>
      <c r="C4685">
        <v>2011</v>
      </c>
      <c r="D4685" s="8" t="s">
        <v>23</v>
      </c>
      <c r="E4685" s="8" t="s">
        <v>25</v>
      </c>
      <c r="F4685">
        <v>28441</v>
      </c>
    </row>
    <row r="4686" spans="1:6" x14ac:dyDescent="0.3">
      <c r="A4686" s="7">
        <v>40787</v>
      </c>
      <c r="B4686" s="8" t="s">
        <v>41</v>
      </c>
      <c r="C4686">
        <v>2011</v>
      </c>
      <c r="D4686" s="8" t="s">
        <v>26</v>
      </c>
      <c r="E4686" s="8" t="s">
        <v>24</v>
      </c>
      <c r="F4686">
        <v>25208</v>
      </c>
    </row>
    <row r="4687" spans="1:6" x14ac:dyDescent="0.3">
      <c r="A4687" s="7">
        <v>40787</v>
      </c>
      <c r="B4687" s="8" t="s">
        <v>41</v>
      </c>
      <c r="C4687">
        <v>2011</v>
      </c>
      <c r="D4687" s="8" t="s">
        <v>26</v>
      </c>
      <c r="E4687" s="8" t="s">
        <v>25</v>
      </c>
      <c r="F4687">
        <v>12630</v>
      </c>
    </row>
    <row r="4688" spans="1:6" x14ac:dyDescent="0.3">
      <c r="A4688" s="7">
        <v>40787</v>
      </c>
      <c r="B4688" s="8" t="s">
        <v>41</v>
      </c>
      <c r="C4688">
        <v>2011</v>
      </c>
      <c r="D4688" s="8" t="s">
        <v>27</v>
      </c>
      <c r="E4688" s="8" t="s">
        <v>24</v>
      </c>
      <c r="F4688">
        <v>73101</v>
      </c>
    </row>
    <row r="4689" spans="1:6" x14ac:dyDescent="0.3">
      <c r="A4689" s="7">
        <v>40787</v>
      </c>
      <c r="B4689" s="8" t="s">
        <v>41</v>
      </c>
      <c r="C4689">
        <v>2011</v>
      </c>
      <c r="D4689" s="8" t="s">
        <v>27</v>
      </c>
      <c r="E4689" s="8" t="s">
        <v>25</v>
      </c>
      <c r="F4689">
        <v>8286</v>
      </c>
    </row>
    <row r="4690" spans="1:6" x14ac:dyDescent="0.3">
      <c r="A4690" s="7">
        <v>40787</v>
      </c>
      <c r="B4690" s="8" t="s">
        <v>41</v>
      </c>
      <c r="C4690">
        <v>2011</v>
      </c>
      <c r="D4690" s="8" t="s">
        <v>28</v>
      </c>
      <c r="E4690" s="8" t="s">
        <v>24</v>
      </c>
      <c r="F4690">
        <v>61413</v>
      </c>
    </row>
    <row r="4691" spans="1:6" x14ac:dyDescent="0.3">
      <c r="A4691" s="7">
        <v>40787</v>
      </c>
      <c r="B4691" s="8" t="s">
        <v>41</v>
      </c>
      <c r="C4691">
        <v>2011</v>
      </c>
      <c r="D4691" s="8" t="s">
        <v>28</v>
      </c>
      <c r="E4691" s="8" t="s">
        <v>25</v>
      </c>
      <c r="F4691">
        <v>21619</v>
      </c>
    </row>
    <row r="4692" spans="1:6" x14ac:dyDescent="0.3">
      <c r="A4692" s="7">
        <v>40787</v>
      </c>
      <c r="B4692" s="8" t="s">
        <v>41</v>
      </c>
      <c r="C4692">
        <v>2011</v>
      </c>
      <c r="D4692" s="8" t="s">
        <v>29</v>
      </c>
      <c r="E4692" s="8" t="s">
        <v>24</v>
      </c>
      <c r="F4692">
        <v>4446</v>
      </c>
    </row>
    <row r="4693" spans="1:6" x14ac:dyDescent="0.3">
      <c r="A4693" s="7">
        <v>40787</v>
      </c>
      <c r="B4693" s="8" t="s">
        <v>41</v>
      </c>
      <c r="C4693">
        <v>2011</v>
      </c>
      <c r="D4693" s="8" t="s">
        <v>29</v>
      </c>
      <c r="E4693" s="8" t="s">
        <v>25</v>
      </c>
      <c r="F4693">
        <v>1162</v>
      </c>
    </row>
    <row r="4694" spans="1:6" x14ac:dyDescent="0.3">
      <c r="A4694" s="7">
        <v>40787</v>
      </c>
      <c r="B4694" s="8" t="s">
        <v>41</v>
      </c>
      <c r="C4694">
        <v>2011</v>
      </c>
      <c r="D4694" s="8" t="s">
        <v>30</v>
      </c>
      <c r="E4694" s="8" t="s">
        <v>24</v>
      </c>
      <c r="F4694">
        <v>136850</v>
      </c>
    </row>
    <row r="4695" spans="1:6" x14ac:dyDescent="0.3">
      <c r="A4695" s="7">
        <v>40787</v>
      </c>
      <c r="B4695" s="8" t="s">
        <v>41</v>
      </c>
      <c r="C4695">
        <v>2011</v>
      </c>
      <c r="D4695" s="8" t="s">
        <v>30</v>
      </c>
      <c r="E4695" s="8" t="s">
        <v>25</v>
      </c>
      <c r="F4695">
        <v>23964</v>
      </c>
    </row>
    <row r="4696" spans="1:6" x14ac:dyDescent="0.3">
      <c r="A4696" s="7">
        <v>40787</v>
      </c>
      <c r="B4696" s="8" t="s">
        <v>41</v>
      </c>
      <c r="C4696">
        <v>2011</v>
      </c>
      <c r="D4696" s="8" t="s">
        <v>31</v>
      </c>
      <c r="E4696" s="8" t="s">
        <v>24</v>
      </c>
      <c r="F4696">
        <v>134328</v>
      </c>
    </row>
    <row r="4697" spans="1:6" x14ac:dyDescent="0.3">
      <c r="A4697" s="7">
        <v>40787</v>
      </c>
      <c r="B4697" s="8" t="s">
        <v>41</v>
      </c>
      <c r="C4697">
        <v>2011</v>
      </c>
      <c r="D4697" s="8" t="s">
        <v>31</v>
      </c>
      <c r="E4697" s="8" t="s">
        <v>25</v>
      </c>
      <c r="F4697">
        <v>23619</v>
      </c>
    </row>
    <row r="4698" spans="1:6" x14ac:dyDescent="0.3">
      <c r="A4698" s="7">
        <v>40787</v>
      </c>
      <c r="B4698" s="8" t="s">
        <v>41</v>
      </c>
      <c r="C4698">
        <v>2011</v>
      </c>
      <c r="D4698" s="8" t="s">
        <v>32</v>
      </c>
      <c r="E4698" s="8" t="s">
        <v>24</v>
      </c>
      <c r="F4698">
        <v>2872</v>
      </c>
    </row>
    <row r="4699" spans="1:6" x14ac:dyDescent="0.3">
      <c r="A4699" s="7">
        <v>40787</v>
      </c>
      <c r="B4699" s="8" t="s">
        <v>41</v>
      </c>
      <c r="C4699">
        <v>2011</v>
      </c>
      <c r="D4699" s="8" t="s">
        <v>32</v>
      </c>
      <c r="E4699" s="8" t="s">
        <v>25</v>
      </c>
      <c r="F4699">
        <v>752</v>
      </c>
    </row>
    <row r="4700" spans="1:6" x14ac:dyDescent="0.3">
      <c r="A4700" s="7">
        <v>40787</v>
      </c>
      <c r="B4700" s="8" t="s">
        <v>41</v>
      </c>
      <c r="C4700">
        <v>2011</v>
      </c>
      <c r="D4700" s="8" t="s">
        <v>33</v>
      </c>
      <c r="E4700" s="8" t="s">
        <v>24</v>
      </c>
      <c r="F4700">
        <v>195175</v>
      </c>
    </row>
    <row r="4701" spans="1:6" x14ac:dyDescent="0.3">
      <c r="A4701" s="7">
        <v>40787</v>
      </c>
      <c r="B4701" s="8" t="s">
        <v>41</v>
      </c>
      <c r="C4701">
        <v>2011</v>
      </c>
      <c r="D4701" s="8" t="s">
        <v>33</v>
      </c>
      <c r="E4701" s="8" t="s">
        <v>25</v>
      </c>
      <c r="F4701">
        <v>163407</v>
      </c>
    </row>
    <row r="4702" spans="1:6" x14ac:dyDescent="0.3">
      <c r="A4702" s="7">
        <v>40817</v>
      </c>
      <c r="B4702" s="8" t="s">
        <v>42</v>
      </c>
      <c r="C4702">
        <v>2011</v>
      </c>
      <c r="D4702" s="8" t="s">
        <v>23</v>
      </c>
      <c r="E4702" s="8" t="s">
        <v>24</v>
      </c>
      <c r="F4702">
        <v>77498</v>
      </c>
    </row>
    <row r="4703" spans="1:6" x14ac:dyDescent="0.3">
      <c r="A4703" s="7">
        <v>40817</v>
      </c>
      <c r="B4703" s="8" t="s">
        <v>42</v>
      </c>
      <c r="C4703">
        <v>2011</v>
      </c>
      <c r="D4703" s="8" t="s">
        <v>23</v>
      </c>
      <c r="E4703" s="8" t="s">
        <v>25</v>
      </c>
      <c r="F4703">
        <v>21388</v>
      </c>
    </row>
    <row r="4704" spans="1:6" x14ac:dyDescent="0.3">
      <c r="A4704" s="7">
        <v>40817</v>
      </c>
      <c r="B4704" s="8" t="s">
        <v>42</v>
      </c>
      <c r="C4704">
        <v>2011</v>
      </c>
      <c r="D4704" s="8" t="s">
        <v>26</v>
      </c>
      <c r="E4704" s="8" t="s">
        <v>24</v>
      </c>
      <c r="F4704">
        <v>26180</v>
      </c>
    </row>
    <row r="4705" spans="1:6" x14ac:dyDescent="0.3">
      <c r="A4705" s="7">
        <v>40817</v>
      </c>
      <c r="B4705" s="8" t="s">
        <v>42</v>
      </c>
      <c r="C4705">
        <v>2011</v>
      </c>
      <c r="D4705" s="8" t="s">
        <v>26</v>
      </c>
      <c r="E4705" s="8" t="s">
        <v>25</v>
      </c>
      <c r="F4705">
        <v>9884</v>
      </c>
    </row>
    <row r="4706" spans="1:6" x14ac:dyDescent="0.3">
      <c r="A4706" s="7">
        <v>40817</v>
      </c>
      <c r="B4706" s="8" t="s">
        <v>42</v>
      </c>
      <c r="C4706">
        <v>2011</v>
      </c>
      <c r="D4706" s="8" t="s">
        <v>27</v>
      </c>
      <c r="E4706" s="8" t="s">
        <v>24</v>
      </c>
      <c r="F4706">
        <v>74955</v>
      </c>
    </row>
    <row r="4707" spans="1:6" x14ac:dyDescent="0.3">
      <c r="A4707" s="7">
        <v>40817</v>
      </c>
      <c r="B4707" s="8" t="s">
        <v>42</v>
      </c>
      <c r="C4707">
        <v>2011</v>
      </c>
      <c r="D4707" s="8" t="s">
        <v>27</v>
      </c>
      <c r="E4707" s="8" t="s">
        <v>25</v>
      </c>
      <c r="F4707">
        <v>6691</v>
      </c>
    </row>
    <row r="4708" spans="1:6" x14ac:dyDescent="0.3">
      <c r="A4708" s="7">
        <v>40817</v>
      </c>
      <c r="B4708" s="8" t="s">
        <v>42</v>
      </c>
      <c r="C4708">
        <v>2011</v>
      </c>
      <c r="D4708" s="8" t="s">
        <v>28</v>
      </c>
      <c r="E4708" s="8" t="s">
        <v>24</v>
      </c>
      <c r="F4708">
        <v>67192</v>
      </c>
    </row>
    <row r="4709" spans="1:6" x14ac:dyDescent="0.3">
      <c r="A4709" s="7">
        <v>40817</v>
      </c>
      <c r="B4709" s="8" t="s">
        <v>42</v>
      </c>
      <c r="C4709">
        <v>2011</v>
      </c>
      <c r="D4709" s="8" t="s">
        <v>28</v>
      </c>
      <c r="E4709" s="8" t="s">
        <v>25</v>
      </c>
      <c r="F4709">
        <v>15410</v>
      </c>
    </row>
    <row r="4710" spans="1:6" x14ac:dyDescent="0.3">
      <c r="A4710" s="7">
        <v>40817</v>
      </c>
      <c r="B4710" s="8" t="s">
        <v>42</v>
      </c>
      <c r="C4710">
        <v>2011</v>
      </c>
      <c r="D4710" s="8" t="s">
        <v>29</v>
      </c>
      <c r="E4710" s="8" t="s">
        <v>24</v>
      </c>
      <c r="F4710">
        <v>4677</v>
      </c>
    </row>
    <row r="4711" spans="1:6" x14ac:dyDescent="0.3">
      <c r="A4711" s="7">
        <v>40817</v>
      </c>
      <c r="B4711" s="8" t="s">
        <v>42</v>
      </c>
      <c r="C4711">
        <v>2011</v>
      </c>
      <c r="D4711" s="8" t="s">
        <v>29</v>
      </c>
      <c r="E4711" s="8" t="s">
        <v>25</v>
      </c>
      <c r="F4711">
        <v>930</v>
      </c>
    </row>
    <row r="4712" spans="1:6" x14ac:dyDescent="0.3">
      <c r="A4712" s="7">
        <v>40817</v>
      </c>
      <c r="B4712" s="8" t="s">
        <v>42</v>
      </c>
      <c r="C4712">
        <v>2011</v>
      </c>
      <c r="D4712" s="8" t="s">
        <v>30</v>
      </c>
      <c r="E4712" s="8" t="s">
        <v>24</v>
      </c>
      <c r="F4712">
        <v>147993</v>
      </c>
    </row>
    <row r="4713" spans="1:6" x14ac:dyDescent="0.3">
      <c r="A4713" s="7">
        <v>40817</v>
      </c>
      <c r="B4713" s="8" t="s">
        <v>42</v>
      </c>
      <c r="C4713">
        <v>2011</v>
      </c>
      <c r="D4713" s="8" t="s">
        <v>30</v>
      </c>
      <c r="E4713" s="8" t="s">
        <v>25</v>
      </c>
      <c r="F4713">
        <v>23857</v>
      </c>
    </row>
    <row r="4714" spans="1:6" x14ac:dyDescent="0.3">
      <c r="A4714" s="7">
        <v>40817</v>
      </c>
      <c r="B4714" s="8" t="s">
        <v>42</v>
      </c>
      <c r="C4714">
        <v>2011</v>
      </c>
      <c r="D4714" s="8" t="s">
        <v>31</v>
      </c>
      <c r="E4714" s="8" t="s">
        <v>24</v>
      </c>
      <c r="F4714">
        <v>145261</v>
      </c>
    </row>
    <row r="4715" spans="1:6" x14ac:dyDescent="0.3">
      <c r="A4715" s="7">
        <v>40817</v>
      </c>
      <c r="B4715" s="8" t="s">
        <v>42</v>
      </c>
      <c r="C4715">
        <v>2011</v>
      </c>
      <c r="D4715" s="8" t="s">
        <v>31</v>
      </c>
      <c r="E4715" s="8" t="s">
        <v>25</v>
      </c>
      <c r="F4715">
        <v>22782</v>
      </c>
    </row>
    <row r="4716" spans="1:6" x14ac:dyDescent="0.3">
      <c r="A4716" s="7">
        <v>40817</v>
      </c>
      <c r="B4716" s="8" t="s">
        <v>42</v>
      </c>
      <c r="C4716">
        <v>2011</v>
      </c>
      <c r="D4716" s="8" t="s">
        <v>32</v>
      </c>
      <c r="E4716" s="8" t="s">
        <v>24</v>
      </c>
      <c r="F4716">
        <v>3206</v>
      </c>
    </row>
    <row r="4717" spans="1:6" x14ac:dyDescent="0.3">
      <c r="A4717" s="7">
        <v>40817</v>
      </c>
      <c r="B4717" s="8" t="s">
        <v>42</v>
      </c>
      <c r="C4717">
        <v>2011</v>
      </c>
      <c r="D4717" s="8" t="s">
        <v>32</v>
      </c>
      <c r="E4717" s="8" t="s">
        <v>25</v>
      </c>
      <c r="F4717">
        <v>1105</v>
      </c>
    </row>
    <row r="4718" spans="1:6" x14ac:dyDescent="0.3">
      <c r="A4718" s="7">
        <v>40817</v>
      </c>
      <c r="B4718" s="8" t="s">
        <v>42</v>
      </c>
      <c r="C4718">
        <v>2011</v>
      </c>
      <c r="D4718" s="8" t="s">
        <v>33</v>
      </c>
      <c r="E4718" s="8" t="s">
        <v>24</v>
      </c>
      <c r="F4718">
        <v>201962</v>
      </c>
    </row>
    <row r="4719" spans="1:6" x14ac:dyDescent="0.3">
      <c r="A4719" s="7">
        <v>40817</v>
      </c>
      <c r="B4719" s="8" t="s">
        <v>42</v>
      </c>
      <c r="C4719">
        <v>2011</v>
      </c>
      <c r="D4719" s="8" t="s">
        <v>33</v>
      </c>
      <c r="E4719" s="8" t="s">
        <v>25</v>
      </c>
      <c r="F4719">
        <v>156433</v>
      </c>
    </row>
    <row r="4720" spans="1:6" x14ac:dyDescent="0.3">
      <c r="A4720" s="7">
        <v>40848</v>
      </c>
      <c r="B4720" s="8" t="s">
        <v>43</v>
      </c>
      <c r="C4720">
        <v>2011</v>
      </c>
      <c r="D4720" s="8" t="s">
        <v>23</v>
      </c>
      <c r="E4720" s="8" t="s">
        <v>24</v>
      </c>
      <c r="F4720">
        <v>75050</v>
      </c>
    </row>
    <row r="4721" spans="1:6" x14ac:dyDescent="0.3">
      <c r="A4721" s="7">
        <v>40848</v>
      </c>
      <c r="B4721" s="8" t="s">
        <v>43</v>
      </c>
      <c r="C4721">
        <v>2011</v>
      </c>
      <c r="D4721" s="8" t="s">
        <v>23</v>
      </c>
      <c r="E4721" s="8" t="s">
        <v>25</v>
      </c>
      <c r="F4721">
        <v>21917</v>
      </c>
    </row>
    <row r="4722" spans="1:6" x14ac:dyDescent="0.3">
      <c r="A4722" s="7">
        <v>40848</v>
      </c>
      <c r="B4722" s="8" t="s">
        <v>43</v>
      </c>
      <c r="C4722">
        <v>2011</v>
      </c>
      <c r="D4722" s="8" t="s">
        <v>26</v>
      </c>
      <c r="E4722" s="8" t="s">
        <v>24</v>
      </c>
      <c r="F4722">
        <v>24835</v>
      </c>
    </row>
    <row r="4723" spans="1:6" x14ac:dyDescent="0.3">
      <c r="A4723" s="7">
        <v>40848</v>
      </c>
      <c r="B4723" s="8" t="s">
        <v>43</v>
      </c>
      <c r="C4723">
        <v>2011</v>
      </c>
      <c r="D4723" s="8" t="s">
        <v>26</v>
      </c>
      <c r="E4723" s="8" t="s">
        <v>25</v>
      </c>
      <c r="F4723">
        <v>10424</v>
      </c>
    </row>
    <row r="4724" spans="1:6" x14ac:dyDescent="0.3">
      <c r="A4724" s="7">
        <v>40848</v>
      </c>
      <c r="B4724" s="8" t="s">
        <v>43</v>
      </c>
      <c r="C4724">
        <v>2011</v>
      </c>
      <c r="D4724" s="8" t="s">
        <v>27</v>
      </c>
      <c r="E4724" s="8" t="s">
        <v>24</v>
      </c>
      <c r="F4724">
        <v>66355</v>
      </c>
    </row>
    <row r="4725" spans="1:6" x14ac:dyDescent="0.3">
      <c r="A4725" s="7">
        <v>40848</v>
      </c>
      <c r="B4725" s="8" t="s">
        <v>43</v>
      </c>
      <c r="C4725">
        <v>2011</v>
      </c>
      <c r="D4725" s="8" t="s">
        <v>27</v>
      </c>
      <c r="E4725" s="8" t="s">
        <v>25</v>
      </c>
      <c r="F4725">
        <v>6524</v>
      </c>
    </row>
    <row r="4726" spans="1:6" x14ac:dyDescent="0.3">
      <c r="A4726" s="7">
        <v>40848</v>
      </c>
      <c r="B4726" s="8" t="s">
        <v>43</v>
      </c>
      <c r="C4726">
        <v>2011</v>
      </c>
      <c r="D4726" s="8" t="s">
        <v>28</v>
      </c>
      <c r="E4726" s="8" t="s">
        <v>24</v>
      </c>
      <c r="F4726">
        <v>65249</v>
      </c>
    </row>
    <row r="4727" spans="1:6" x14ac:dyDescent="0.3">
      <c r="A4727" s="7">
        <v>40848</v>
      </c>
      <c r="B4727" s="8" t="s">
        <v>43</v>
      </c>
      <c r="C4727">
        <v>2011</v>
      </c>
      <c r="D4727" s="8" t="s">
        <v>28</v>
      </c>
      <c r="E4727" s="8" t="s">
        <v>25</v>
      </c>
      <c r="F4727">
        <v>16069</v>
      </c>
    </row>
    <row r="4728" spans="1:6" x14ac:dyDescent="0.3">
      <c r="A4728" s="7">
        <v>40848</v>
      </c>
      <c r="B4728" s="8" t="s">
        <v>43</v>
      </c>
      <c r="C4728">
        <v>2011</v>
      </c>
      <c r="D4728" s="8" t="s">
        <v>29</v>
      </c>
      <c r="E4728" s="8" t="s">
        <v>24</v>
      </c>
      <c r="F4728">
        <v>4429</v>
      </c>
    </row>
    <row r="4729" spans="1:6" x14ac:dyDescent="0.3">
      <c r="A4729" s="7">
        <v>40848</v>
      </c>
      <c r="B4729" s="8" t="s">
        <v>43</v>
      </c>
      <c r="C4729">
        <v>2011</v>
      </c>
      <c r="D4729" s="8" t="s">
        <v>29</v>
      </c>
      <c r="E4729" s="8" t="s">
        <v>25</v>
      </c>
      <c r="F4729">
        <v>596</v>
      </c>
    </row>
    <row r="4730" spans="1:6" x14ac:dyDescent="0.3">
      <c r="A4730" s="7">
        <v>40848</v>
      </c>
      <c r="B4730" s="8" t="s">
        <v>43</v>
      </c>
      <c r="C4730">
        <v>2011</v>
      </c>
      <c r="D4730" s="8" t="s">
        <v>30</v>
      </c>
      <c r="E4730" s="8" t="s">
        <v>24</v>
      </c>
      <c r="F4730">
        <v>142221</v>
      </c>
    </row>
    <row r="4731" spans="1:6" x14ac:dyDescent="0.3">
      <c r="A4731" s="7">
        <v>40848</v>
      </c>
      <c r="B4731" s="8" t="s">
        <v>43</v>
      </c>
      <c r="C4731">
        <v>2011</v>
      </c>
      <c r="D4731" s="8" t="s">
        <v>30</v>
      </c>
      <c r="E4731" s="8" t="s">
        <v>25</v>
      </c>
      <c r="F4731">
        <v>27602</v>
      </c>
    </row>
    <row r="4732" spans="1:6" x14ac:dyDescent="0.3">
      <c r="A4732" s="7">
        <v>40848</v>
      </c>
      <c r="B4732" s="8" t="s">
        <v>43</v>
      </c>
      <c r="C4732">
        <v>2011</v>
      </c>
      <c r="D4732" s="8" t="s">
        <v>31</v>
      </c>
      <c r="E4732" s="8" t="s">
        <v>24</v>
      </c>
      <c r="F4732">
        <v>139055</v>
      </c>
    </row>
    <row r="4733" spans="1:6" x14ac:dyDescent="0.3">
      <c r="A4733" s="7">
        <v>40848</v>
      </c>
      <c r="B4733" s="8" t="s">
        <v>43</v>
      </c>
      <c r="C4733">
        <v>2011</v>
      </c>
      <c r="D4733" s="8" t="s">
        <v>31</v>
      </c>
      <c r="E4733" s="8" t="s">
        <v>25</v>
      </c>
      <c r="F4733">
        <v>27511</v>
      </c>
    </row>
    <row r="4734" spans="1:6" x14ac:dyDescent="0.3">
      <c r="A4734" s="7">
        <v>40848</v>
      </c>
      <c r="B4734" s="8" t="s">
        <v>43</v>
      </c>
      <c r="C4734">
        <v>2011</v>
      </c>
      <c r="D4734" s="8" t="s">
        <v>32</v>
      </c>
      <c r="E4734" s="8" t="s">
        <v>24</v>
      </c>
      <c r="F4734">
        <v>3078</v>
      </c>
    </row>
    <row r="4735" spans="1:6" x14ac:dyDescent="0.3">
      <c r="A4735" s="7">
        <v>40848</v>
      </c>
      <c r="B4735" s="8" t="s">
        <v>43</v>
      </c>
      <c r="C4735">
        <v>2011</v>
      </c>
      <c r="D4735" s="8" t="s">
        <v>32</v>
      </c>
      <c r="E4735" s="8" t="s">
        <v>25</v>
      </c>
      <c r="F4735">
        <v>840</v>
      </c>
    </row>
    <row r="4736" spans="1:6" x14ac:dyDescent="0.3">
      <c r="A4736" s="7">
        <v>40848</v>
      </c>
      <c r="B4736" s="8" t="s">
        <v>43</v>
      </c>
      <c r="C4736">
        <v>2011</v>
      </c>
      <c r="D4736" s="8" t="s">
        <v>33</v>
      </c>
      <c r="E4736" s="8" t="s">
        <v>24</v>
      </c>
      <c r="F4736">
        <v>191199</v>
      </c>
    </row>
    <row r="4737" spans="1:6" x14ac:dyDescent="0.3">
      <c r="A4737" s="7">
        <v>40848</v>
      </c>
      <c r="B4737" s="8" t="s">
        <v>43</v>
      </c>
      <c r="C4737">
        <v>2011</v>
      </c>
      <c r="D4737" s="8" t="s">
        <v>33</v>
      </c>
      <c r="E4737" s="8" t="s">
        <v>25</v>
      </c>
      <c r="F4737">
        <v>152079</v>
      </c>
    </row>
    <row r="4738" spans="1:6" x14ac:dyDescent="0.3">
      <c r="A4738" s="7">
        <v>40878</v>
      </c>
      <c r="B4738" s="8" t="s">
        <v>44</v>
      </c>
      <c r="C4738">
        <v>2011</v>
      </c>
      <c r="D4738" s="8" t="s">
        <v>23</v>
      </c>
      <c r="E4738" s="8" t="s">
        <v>24</v>
      </c>
      <c r="F4738">
        <v>95687</v>
      </c>
    </row>
    <row r="4739" spans="1:6" x14ac:dyDescent="0.3">
      <c r="A4739" s="7">
        <v>40878</v>
      </c>
      <c r="B4739" s="8" t="s">
        <v>44</v>
      </c>
      <c r="C4739">
        <v>2011</v>
      </c>
      <c r="D4739" s="8" t="s">
        <v>23</v>
      </c>
      <c r="E4739" s="8" t="s">
        <v>25</v>
      </c>
      <c r="F4739">
        <v>28071</v>
      </c>
    </row>
    <row r="4740" spans="1:6" x14ac:dyDescent="0.3">
      <c r="A4740" s="7">
        <v>40878</v>
      </c>
      <c r="B4740" s="8" t="s">
        <v>44</v>
      </c>
      <c r="C4740">
        <v>2011</v>
      </c>
      <c r="D4740" s="8" t="s">
        <v>26</v>
      </c>
      <c r="E4740" s="8" t="s">
        <v>24</v>
      </c>
      <c r="F4740">
        <v>31920</v>
      </c>
    </row>
    <row r="4741" spans="1:6" x14ac:dyDescent="0.3">
      <c r="A4741" s="7">
        <v>40878</v>
      </c>
      <c r="B4741" s="8" t="s">
        <v>44</v>
      </c>
      <c r="C4741">
        <v>2011</v>
      </c>
      <c r="D4741" s="8" t="s">
        <v>26</v>
      </c>
      <c r="E4741" s="8" t="s">
        <v>25</v>
      </c>
      <c r="F4741">
        <v>12984</v>
      </c>
    </row>
    <row r="4742" spans="1:6" x14ac:dyDescent="0.3">
      <c r="A4742" s="7">
        <v>40878</v>
      </c>
      <c r="B4742" s="8" t="s">
        <v>44</v>
      </c>
      <c r="C4742">
        <v>2011</v>
      </c>
      <c r="D4742" s="8" t="s">
        <v>27</v>
      </c>
      <c r="E4742" s="8" t="s">
        <v>24</v>
      </c>
      <c r="F4742">
        <v>79555</v>
      </c>
    </row>
    <row r="4743" spans="1:6" x14ac:dyDescent="0.3">
      <c r="A4743" s="7">
        <v>40878</v>
      </c>
      <c r="B4743" s="8" t="s">
        <v>44</v>
      </c>
      <c r="C4743">
        <v>2011</v>
      </c>
      <c r="D4743" s="8" t="s">
        <v>27</v>
      </c>
      <c r="E4743" s="8" t="s">
        <v>25</v>
      </c>
      <c r="F4743">
        <v>11352</v>
      </c>
    </row>
    <row r="4744" spans="1:6" x14ac:dyDescent="0.3">
      <c r="A4744" s="7">
        <v>40878</v>
      </c>
      <c r="B4744" s="8" t="s">
        <v>44</v>
      </c>
      <c r="C4744">
        <v>2011</v>
      </c>
      <c r="D4744" s="8" t="s">
        <v>28</v>
      </c>
      <c r="E4744" s="8" t="s">
        <v>24</v>
      </c>
      <c r="F4744">
        <v>82550</v>
      </c>
    </row>
    <row r="4745" spans="1:6" x14ac:dyDescent="0.3">
      <c r="A4745" s="7">
        <v>40878</v>
      </c>
      <c r="B4745" s="8" t="s">
        <v>44</v>
      </c>
      <c r="C4745">
        <v>2011</v>
      </c>
      <c r="D4745" s="8" t="s">
        <v>28</v>
      </c>
      <c r="E4745" s="8" t="s">
        <v>25</v>
      </c>
      <c r="F4745">
        <v>21637</v>
      </c>
    </row>
    <row r="4746" spans="1:6" x14ac:dyDescent="0.3">
      <c r="A4746" s="7">
        <v>40878</v>
      </c>
      <c r="B4746" s="8" t="s">
        <v>44</v>
      </c>
      <c r="C4746">
        <v>2011</v>
      </c>
      <c r="D4746" s="8" t="s">
        <v>29</v>
      </c>
      <c r="E4746" s="8" t="s">
        <v>24</v>
      </c>
      <c r="F4746">
        <v>4889</v>
      </c>
    </row>
    <row r="4747" spans="1:6" x14ac:dyDescent="0.3">
      <c r="A4747" s="7">
        <v>40878</v>
      </c>
      <c r="B4747" s="8" t="s">
        <v>44</v>
      </c>
      <c r="C4747">
        <v>2011</v>
      </c>
      <c r="D4747" s="8" t="s">
        <v>29</v>
      </c>
      <c r="E4747" s="8" t="s">
        <v>25</v>
      </c>
      <c r="F4747">
        <v>1962</v>
      </c>
    </row>
    <row r="4748" spans="1:6" x14ac:dyDescent="0.3">
      <c r="A4748" s="7">
        <v>40878</v>
      </c>
      <c r="B4748" s="8" t="s">
        <v>44</v>
      </c>
      <c r="C4748">
        <v>2011</v>
      </c>
      <c r="D4748" s="8" t="s">
        <v>30</v>
      </c>
      <c r="E4748" s="8" t="s">
        <v>24</v>
      </c>
      <c r="F4748">
        <v>158960</v>
      </c>
    </row>
    <row r="4749" spans="1:6" x14ac:dyDescent="0.3">
      <c r="A4749" s="7">
        <v>40878</v>
      </c>
      <c r="B4749" s="8" t="s">
        <v>44</v>
      </c>
      <c r="C4749">
        <v>2011</v>
      </c>
      <c r="D4749" s="8" t="s">
        <v>30</v>
      </c>
      <c r="E4749" s="8" t="s">
        <v>25</v>
      </c>
      <c r="F4749">
        <v>40364</v>
      </c>
    </row>
    <row r="4750" spans="1:6" x14ac:dyDescent="0.3">
      <c r="A4750" s="7">
        <v>40878</v>
      </c>
      <c r="B4750" s="8" t="s">
        <v>44</v>
      </c>
      <c r="C4750">
        <v>2011</v>
      </c>
      <c r="D4750" s="8" t="s">
        <v>31</v>
      </c>
      <c r="E4750" s="8" t="s">
        <v>24</v>
      </c>
      <c r="F4750">
        <v>155295</v>
      </c>
    </row>
    <row r="4751" spans="1:6" x14ac:dyDescent="0.3">
      <c r="A4751" s="7">
        <v>40878</v>
      </c>
      <c r="B4751" s="8" t="s">
        <v>44</v>
      </c>
      <c r="C4751">
        <v>2011</v>
      </c>
      <c r="D4751" s="8" t="s">
        <v>31</v>
      </c>
      <c r="E4751" s="8" t="s">
        <v>25</v>
      </c>
      <c r="F4751">
        <v>40220</v>
      </c>
    </row>
    <row r="4752" spans="1:6" x14ac:dyDescent="0.3">
      <c r="A4752" s="7">
        <v>40878</v>
      </c>
      <c r="B4752" s="8" t="s">
        <v>44</v>
      </c>
      <c r="C4752">
        <v>2011</v>
      </c>
      <c r="D4752" s="8" t="s">
        <v>32</v>
      </c>
      <c r="E4752" s="8" t="s">
        <v>24</v>
      </c>
      <c r="F4752">
        <v>3799</v>
      </c>
    </row>
    <row r="4753" spans="1:6" x14ac:dyDescent="0.3">
      <c r="A4753" s="7">
        <v>40878</v>
      </c>
      <c r="B4753" s="8" t="s">
        <v>44</v>
      </c>
      <c r="C4753">
        <v>2011</v>
      </c>
      <c r="D4753" s="8" t="s">
        <v>32</v>
      </c>
      <c r="E4753" s="8" t="s">
        <v>25</v>
      </c>
      <c r="F4753">
        <v>2137</v>
      </c>
    </row>
    <row r="4754" spans="1:6" x14ac:dyDescent="0.3">
      <c r="A4754" s="7">
        <v>40878</v>
      </c>
      <c r="B4754" s="8" t="s">
        <v>44</v>
      </c>
      <c r="C4754">
        <v>2011</v>
      </c>
      <c r="D4754" s="8" t="s">
        <v>33</v>
      </c>
      <c r="E4754" s="8" t="s">
        <v>24</v>
      </c>
      <c r="F4754">
        <v>238308</v>
      </c>
    </row>
    <row r="4755" spans="1:6" x14ac:dyDescent="0.3">
      <c r="A4755" s="7">
        <v>40878</v>
      </c>
      <c r="B4755" s="8" t="s">
        <v>44</v>
      </c>
      <c r="C4755">
        <v>2011</v>
      </c>
      <c r="D4755" s="8" t="s">
        <v>33</v>
      </c>
      <c r="E4755" s="8" t="s">
        <v>25</v>
      </c>
      <c r="F4755">
        <v>175642</v>
      </c>
    </row>
    <row r="4756" spans="1:6" x14ac:dyDescent="0.3">
      <c r="A4756" s="7">
        <v>40909</v>
      </c>
      <c r="B4756" s="8" t="s">
        <v>22</v>
      </c>
      <c r="C4756">
        <v>2012</v>
      </c>
      <c r="D4756" s="8" t="s">
        <v>23</v>
      </c>
      <c r="E4756" s="8" t="s">
        <v>24</v>
      </c>
      <c r="F4756">
        <v>91223</v>
      </c>
    </row>
    <row r="4757" spans="1:6" x14ac:dyDescent="0.3">
      <c r="A4757" s="7">
        <v>40909</v>
      </c>
      <c r="B4757" s="8" t="s">
        <v>22</v>
      </c>
      <c r="C4757">
        <v>2012</v>
      </c>
      <c r="D4757" s="8" t="s">
        <v>23</v>
      </c>
      <c r="E4757" s="8" t="s">
        <v>25</v>
      </c>
      <c r="F4757">
        <v>34367</v>
      </c>
    </row>
    <row r="4758" spans="1:6" x14ac:dyDescent="0.3">
      <c r="A4758" s="7">
        <v>40909</v>
      </c>
      <c r="B4758" s="8" t="s">
        <v>22</v>
      </c>
      <c r="C4758">
        <v>2012</v>
      </c>
      <c r="D4758" s="8" t="s">
        <v>26</v>
      </c>
      <c r="E4758" s="8" t="s">
        <v>24</v>
      </c>
      <c r="F4758">
        <v>29999</v>
      </c>
    </row>
    <row r="4759" spans="1:6" x14ac:dyDescent="0.3">
      <c r="A4759" s="7">
        <v>40909</v>
      </c>
      <c r="B4759" s="8" t="s">
        <v>22</v>
      </c>
      <c r="C4759">
        <v>2012</v>
      </c>
      <c r="D4759" s="8" t="s">
        <v>26</v>
      </c>
      <c r="E4759" s="8" t="s">
        <v>25</v>
      </c>
      <c r="F4759">
        <v>15687</v>
      </c>
    </row>
    <row r="4760" spans="1:6" x14ac:dyDescent="0.3">
      <c r="A4760" s="7">
        <v>40909</v>
      </c>
      <c r="B4760" s="8" t="s">
        <v>22</v>
      </c>
      <c r="C4760">
        <v>2012</v>
      </c>
      <c r="D4760" s="8" t="s">
        <v>27</v>
      </c>
      <c r="E4760" s="8" t="s">
        <v>24</v>
      </c>
      <c r="F4760">
        <v>71557</v>
      </c>
    </row>
    <row r="4761" spans="1:6" x14ac:dyDescent="0.3">
      <c r="A4761" s="7">
        <v>40909</v>
      </c>
      <c r="B4761" s="8" t="s">
        <v>22</v>
      </c>
      <c r="C4761">
        <v>2012</v>
      </c>
      <c r="D4761" s="8" t="s">
        <v>27</v>
      </c>
      <c r="E4761" s="8" t="s">
        <v>25</v>
      </c>
      <c r="F4761">
        <v>11743</v>
      </c>
    </row>
    <row r="4762" spans="1:6" x14ac:dyDescent="0.3">
      <c r="A4762" s="7">
        <v>40909</v>
      </c>
      <c r="B4762" s="8" t="s">
        <v>22</v>
      </c>
      <c r="C4762">
        <v>2012</v>
      </c>
      <c r="D4762" s="8" t="s">
        <v>28</v>
      </c>
      <c r="E4762" s="8" t="s">
        <v>24</v>
      </c>
      <c r="F4762">
        <v>79105</v>
      </c>
    </row>
    <row r="4763" spans="1:6" x14ac:dyDescent="0.3">
      <c r="A4763" s="7">
        <v>40909</v>
      </c>
      <c r="B4763" s="8" t="s">
        <v>22</v>
      </c>
      <c r="C4763">
        <v>2012</v>
      </c>
      <c r="D4763" s="8" t="s">
        <v>28</v>
      </c>
      <c r="E4763" s="8" t="s">
        <v>25</v>
      </c>
      <c r="F4763">
        <v>25812</v>
      </c>
    </row>
    <row r="4764" spans="1:6" x14ac:dyDescent="0.3">
      <c r="A4764" s="7">
        <v>40909</v>
      </c>
      <c r="B4764" s="8" t="s">
        <v>22</v>
      </c>
      <c r="C4764">
        <v>2012</v>
      </c>
      <c r="D4764" s="8" t="s">
        <v>29</v>
      </c>
      <c r="E4764" s="8" t="s">
        <v>24</v>
      </c>
      <c r="F4764">
        <v>4887</v>
      </c>
    </row>
    <row r="4765" spans="1:6" x14ac:dyDescent="0.3">
      <c r="A4765" s="7">
        <v>40909</v>
      </c>
      <c r="B4765" s="8" t="s">
        <v>22</v>
      </c>
      <c r="C4765">
        <v>2012</v>
      </c>
      <c r="D4765" s="8" t="s">
        <v>29</v>
      </c>
      <c r="E4765" s="8" t="s">
        <v>25</v>
      </c>
      <c r="F4765">
        <v>1468</v>
      </c>
    </row>
    <row r="4766" spans="1:6" x14ac:dyDescent="0.3">
      <c r="A4766" s="7">
        <v>40909</v>
      </c>
      <c r="B4766" s="8" t="s">
        <v>22</v>
      </c>
      <c r="C4766">
        <v>2012</v>
      </c>
      <c r="D4766" s="8" t="s">
        <v>30</v>
      </c>
      <c r="E4766" s="8" t="s">
        <v>24</v>
      </c>
      <c r="F4766">
        <v>149626</v>
      </c>
    </row>
    <row r="4767" spans="1:6" x14ac:dyDescent="0.3">
      <c r="A4767" s="7">
        <v>40909</v>
      </c>
      <c r="B4767" s="8" t="s">
        <v>22</v>
      </c>
      <c r="C4767">
        <v>2012</v>
      </c>
      <c r="D4767" s="8" t="s">
        <v>30</v>
      </c>
      <c r="E4767" s="8" t="s">
        <v>25</v>
      </c>
      <c r="F4767">
        <v>44679</v>
      </c>
    </row>
    <row r="4768" spans="1:6" x14ac:dyDescent="0.3">
      <c r="A4768" s="7">
        <v>40909</v>
      </c>
      <c r="B4768" s="8" t="s">
        <v>22</v>
      </c>
      <c r="C4768">
        <v>2012</v>
      </c>
      <c r="D4768" s="8" t="s">
        <v>31</v>
      </c>
      <c r="E4768" s="8" t="s">
        <v>24</v>
      </c>
      <c r="F4768">
        <v>146290</v>
      </c>
    </row>
    <row r="4769" spans="1:6" x14ac:dyDescent="0.3">
      <c r="A4769" s="7">
        <v>40909</v>
      </c>
      <c r="B4769" s="8" t="s">
        <v>22</v>
      </c>
      <c r="C4769">
        <v>2012</v>
      </c>
      <c r="D4769" s="8" t="s">
        <v>31</v>
      </c>
      <c r="E4769" s="8" t="s">
        <v>25</v>
      </c>
      <c r="F4769">
        <v>44034</v>
      </c>
    </row>
    <row r="4770" spans="1:6" x14ac:dyDescent="0.3">
      <c r="A4770" s="7">
        <v>40909</v>
      </c>
      <c r="B4770" s="8" t="s">
        <v>22</v>
      </c>
      <c r="C4770">
        <v>2012</v>
      </c>
      <c r="D4770" s="8" t="s">
        <v>32</v>
      </c>
      <c r="E4770" s="8" t="s">
        <v>24</v>
      </c>
      <c r="F4770">
        <v>3981</v>
      </c>
    </row>
    <row r="4771" spans="1:6" x14ac:dyDescent="0.3">
      <c r="A4771" s="7">
        <v>40909</v>
      </c>
      <c r="B4771" s="8" t="s">
        <v>22</v>
      </c>
      <c r="C4771">
        <v>2012</v>
      </c>
      <c r="D4771" s="8" t="s">
        <v>32</v>
      </c>
      <c r="E4771" s="8" t="s">
        <v>25</v>
      </c>
      <c r="F4771">
        <v>1012</v>
      </c>
    </row>
    <row r="4772" spans="1:6" x14ac:dyDescent="0.3">
      <c r="A4772" s="7">
        <v>40909</v>
      </c>
      <c r="B4772" s="8" t="s">
        <v>22</v>
      </c>
      <c r="C4772">
        <v>2012</v>
      </c>
      <c r="D4772" s="8" t="s">
        <v>33</v>
      </c>
      <c r="E4772" s="8" t="s">
        <v>24</v>
      </c>
      <c r="F4772">
        <v>213914</v>
      </c>
    </row>
    <row r="4773" spans="1:6" x14ac:dyDescent="0.3">
      <c r="A4773" s="7">
        <v>40909</v>
      </c>
      <c r="B4773" s="8" t="s">
        <v>22</v>
      </c>
      <c r="C4773">
        <v>2012</v>
      </c>
      <c r="D4773" s="8" t="s">
        <v>33</v>
      </c>
      <c r="E4773" s="8" t="s">
        <v>25</v>
      </c>
      <c r="F4773">
        <v>176387</v>
      </c>
    </row>
    <row r="4774" spans="1:6" x14ac:dyDescent="0.3">
      <c r="A4774" s="7">
        <v>40940</v>
      </c>
      <c r="B4774" s="8" t="s">
        <v>34</v>
      </c>
      <c r="C4774">
        <v>2012</v>
      </c>
      <c r="D4774" s="8" t="s">
        <v>23</v>
      </c>
      <c r="E4774" s="8" t="s">
        <v>24</v>
      </c>
      <c r="F4774">
        <v>89848</v>
      </c>
    </row>
    <row r="4775" spans="1:6" x14ac:dyDescent="0.3">
      <c r="A4775" s="7">
        <v>40940</v>
      </c>
      <c r="B4775" s="8" t="s">
        <v>34</v>
      </c>
      <c r="C4775">
        <v>2012</v>
      </c>
      <c r="D4775" s="8" t="s">
        <v>23</v>
      </c>
      <c r="E4775" s="8" t="s">
        <v>25</v>
      </c>
      <c r="F4775">
        <v>29780</v>
      </c>
    </row>
    <row r="4776" spans="1:6" x14ac:dyDescent="0.3">
      <c r="A4776" s="7">
        <v>40940</v>
      </c>
      <c r="B4776" s="8" t="s">
        <v>34</v>
      </c>
      <c r="C4776">
        <v>2012</v>
      </c>
      <c r="D4776" s="8" t="s">
        <v>26</v>
      </c>
      <c r="E4776" s="8" t="s">
        <v>24</v>
      </c>
      <c r="F4776">
        <v>29071</v>
      </c>
    </row>
    <row r="4777" spans="1:6" x14ac:dyDescent="0.3">
      <c r="A4777" s="7">
        <v>40940</v>
      </c>
      <c r="B4777" s="8" t="s">
        <v>34</v>
      </c>
      <c r="C4777">
        <v>2012</v>
      </c>
      <c r="D4777" s="8" t="s">
        <v>26</v>
      </c>
      <c r="E4777" s="8" t="s">
        <v>25</v>
      </c>
      <c r="F4777">
        <v>12693</v>
      </c>
    </row>
    <row r="4778" spans="1:6" x14ac:dyDescent="0.3">
      <c r="A4778" s="7">
        <v>40940</v>
      </c>
      <c r="B4778" s="8" t="s">
        <v>34</v>
      </c>
      <c r="C4778">
        <v>2012</v>
      </c>
      <c r="D4778" s="8" t="s">
        <v>27</v>
      </c>
      <c r="E4778" s="8" t="s">
        <v>24</v>
      </c>
      <c r="F4778">
        <v>72641</v>
      </c>
    </row>
    <row r="4779" spans="1:6" x14ac:dyDescent="0.3">
      <c r="A4779" s="7">
        <v>40940</v>
      </c>
      <c r="B4779" s="8" t="s">
        <v>34</v>
      </c>
      <c r="C4779">
        <v>2012</v>
      </c>
      <c r="D4779" s="8" t="s">
        <v>27</v>
      </c>
      <c r="E4779" s="8" t="s">
        <v>25</v>
      </c>
      <c r="F4779">
        <v>8977</v>
      </c>
    </row>
    <row r="4780" spans="1:6" x14ac:dyDescent="0.3">
      <c r="A4780" s="7">
        <v>40940</v>
      </c>
      <c r="B4780" s="8" t="s">
        <v>34</v>
      </c>
      <c r="C4780">
        <v>2012</v>
      </c>
      <c r="D4780" s="8" t="s">
        <v>28</v>
      </c>
      <c r="E4780" s="8" t="s">
        <v>24</v>
      </c>
      <c r="F4780">
        <v>78041</v>
      </c>
    </row>
    <row r="4781" spans="1:6" x14ac:dyDescent="0.3">
      <c r="A4781" s="7">
        <v>40940</v>
      </c>
      <c r="B4781" s="8" t="s">
        <v>34</v>
      </c>
      <c r="C4781">
        <v>2012</v>
      </c>
      <c r="D4781" s="8" t="s">
        <v>28</v>
      </c>
      <c r="E4781" s="8" t="s">
        <v>25</v>
      </c>
      <c r="F4781">
        <v>21831</v>
      </c>
    </row>
    <row r="4782" spans="1:6" x14ac:dyDescent="0.3">
      <c r="A4782" s="7">
        <v>40940</v>
      </c>
      <c r="B4782" s="8" t="s">
        <v>34</v>
      </c>
      <c r="C4782">
        <v>2012</v>
      </c>
      <c r="D4782" s="8" t="s">
        <v>29</v>
      </c>
      <c r="E4782" s="8" t="s">
        <v>24</v>
      </c>
      <c r="F4782">
        <v>5148</v>
      </c>
    </row>
    <row r="4783" spans="1:6" x14ac:dyDescent="0.3">
      <c r="A4783" s="7">
        <v>40940</v>
      </c>
      <c r="B4783" s="8" t="s">
        <v>34</v>
      </c>
      <c r="C4783">
        <v>2012</v>
      </c>
      <c r="D4783" s="8" t="s">
        <v>29</v>
      </c>
      <c r="E4783" s="8" t="s">
        <v>25</v>
      </c>
      <c r="F4783">
        <v>907</v>
      </c>
    </row>
    <row r="4784" spans="1:6" x14ac:dyDescent="0.3">
      <c r="A4784" s="7">
        <v>40940</v>
      </c>
      <c r="B4784" s="8" t="s">
        <v>34</v>
      </c>
      <c r="C4784">
        <v>2012</v>
      </c>
      <c r="D4784" s="8" t="s">
        <v>30</v>
      </c>
      <c r="E4784" s="8" t="s">
        <v>24</v>
      </c>
      <c r="F4784">
        <v>148070</v>
      </c>
    </row>
    <row r="4785" spans="1:6" x14ac:dyDescent="0.3">
      <c r="A4785" s="7">
        <v>40940</v>
      </c>
      <c r="B4785" s="8" t="s">
        <v>34</v>
      </c>
      <c r="C4785">
        <v>2012</v>
      </c>
      <c r="D4785" s="8" t="s">
        <v>30</v>
      </c>
      <c r="E4785" s="8" t="s">
        <v>25</v>
      </c>
      <c r="F4785">
        <v>41233</v>
      </c>
    </row>
    <row r="4786" spans="1:6" x14ac:dyDescent="0.3">
      <c r="A4786" s="7">
        <v>40940</v>
      </c>
      <c r="B4786" s="8" t="s">
        <v>34</v>
      </c>
      <c r="C4786">
        <v>2012</v>
      </c>
      <c r="D4786" s="8" t="s">
        <v>31</v>
      </c>
      <c r="E4786" s="8" t="s">
        <v>24</v>
      </c>
      <c r="F4786">
        <v>144420</v>
      </c>
    </row>
    <row r="4787" spans="1:6" x14ac:dyDescent="0.3">
      <c r="A4787" s="7">
        <v>40940</v>
      </c>
      <c r="B4787" s="8" t="s">
        <v>34</v>
      </c>
      <c r="C4787">
        <v>2012</v>
      </c>
      <c r="D4787" s="8" t="s">
        <v>31</v>
      </c>
      <c r="E4787" s="8" t="s">
        <v>25</v>
      </c>
      <c r="F4787">
        <v>40801</v>
      </c>
    </row>
    <row r="4788" spans="1:6" x14ac:dyDescent="0.3">
      <c r="A4788" s="7">
        <v>40940</v>
      </c>
      <c r="B4788" s="8" t="s">
        <v>34</v>
      </c>
      <c r="C4788">
        <v>2012</v>
      </c>
      <c r="D4788" s="8" t="s">
        <v>32</v>
      </c>
      <c r="E4788" s="8" t="s">
        <v>24</v>
      </c>
      <c r="F4788">
        <v>3831</v>
      </c>
    </row>
    <row r="4789" spans="1:6" x14ac:dyDescent="0.3">
      <c r="A4789" s="7">
        <v>40940</v>
      </c>
      <c r="B4789" s="8" t="s">
        <v>34</v>
      </c>
      <c r="C4789">
        <v>2012</v>
      </c>
      <c r="D4789" s="8" t="s">
        <v>32</v>
      </c>
      <c r="E4789" s="8" t="s">
        <v>25</v>
      </c>
      <c r="F4789">
        <v>780</v>
      </c>
    </row>
    <row r="4790" spans="1:6" x14ac:dyDescent="0.3">
      <c r="A4790" s="7">
        <v>40940</v>
      </c>
      <c r="B4790" s="8" t="s">
        <v>34</v>
      </c>
      <c r="C4790">
        <v>2012</v>
      </c>
      <c r="D4790" s="8" t="s">
        <v>33</v>
      </c>
      <c r="E4790" s="8" t="s">
        <v>24</v>
      </c>
      <c r="F4790">
        <v>200017</v>
      </c>
    </row>
    <row r="4791" spans="1:6" x14ac:dyDescent="0.3">
      <c r="A4791" s="7">
        <v>40940</v>
      </c>
      <c r="B4791" s="8" t="s">
        <v>34</v>
      </c>
      <c r="C4791">
        <v>2012</v>
      </c>
      <c r="D4791" s="8" t="s">
        <v>33</v>
      </c>
      <c r="E4791" s="8" t="s">
        <v>25</v>
      </c>
      <c r="F4791">
        <v>166563</v>
      </c>
    </row>
    <row r="4792" spans="1:6" x14ac:dyDescent="0.3">
      <c r="A4792" s="7">
        <v>40969</v>
      </c>
      <c r="B4792" s="8" t="s">
        <v>35</v>
      </c>
      <c r="C4792">
        <v>2012</v>
      </c>
      <c r="D4792" s="8" t="s">
        <v>23</v>
      </c>
      <c r="E4792" s="8" t="s">
        <v>24</v>
      </c>
      <c r="F4792">
        <v>98268</v>
      </c>
    </row>
    <row r="4793" spans="1:6" x14ac:dyDescent="0.3">
      <c r="A4793" s="7">
        <v>40969</v>
      </c>
      <c r="B4793" s="8" t="s">
        <v>35</v>
      </c>
      <c r="C4793">
        <v>2012</v>
      </c>
      <c r="D4793" s="8" t="s">
        <v>23</v>
      </c>
      <c r="E4793" s="8" t="s">
        <v>25</v>
      </c>
      <c r="F4793">
        <v>33415</v>
      </c>
    </row>
    <row r="4794" spans="1:6" x14ac:dyDescent="0.3">
      <c r="A4794" s="7">
        <v>40969</v>
      </c>
      <c r="B4794" s="8" t="s">
        <v>35</v>
      </c>
      <c r="C4794">
        <v>2012</v>
      </c>
      <c r="D4794" s="8" t="s">
        <v>26</v>
      </c>
      <c r="E4794" s="8" t="s">
        <v>24</v>
      </c>
      <c r="F4794">
        <v>32179</v>
      </c>
    </row>
    <row r="4795" spans="1:6" x14ac:dyDescent="0.3">
      <c r="A4795" s="7">
        <v>40969</v>
      </c>
      <c r="B4795" s="8" t="s">
        <v>35</v>
      </c>
      <c r="C4795">
        <v>2012</v>
      </c>
      <c r="D4795" s="8" t="s">
        <v>26</v>
      </c>
      <c r="E4795" s="8" t="s">
        <v>25</v>
      </c>
      <c r="F4795">
        <v>15088</v>
      </c>
    </row>
    <row r="4796" spans="1:6" x14ac:dyDescent="0.3">
      <c r="A4796" s="7">
        <v>40969</v>
      </c>
      <c r="B4796" s="8" t="s">
        <v>35</v>
      </c>
      <c r="C4796">
        <v>2012</v>
      </c>
      <c r="D4796" s="8" t="s">
        <v>27</v>
      </c>
      <c r="E4796" s="8" t="s">
        <v>24</v>
      </c>
      <c r="F4796">
        <v>83318</v>
      </c>
    </row>
    <row r="4797" spans="1:6" x14ac:dyDescent="0.3">
      <c r="A4797" s="7">
        <v>40969</v>
      </c>
      <c r="B4797" s="8" t="s">
        <v>35</v>
      </c>
      <c r="C4797">
        <v>2012</v>
      </c>
      <c r="D4797" s="8" t="s">
        <v>27</v>
      </c>
      <c r="E4797" s="8" t="s">
        <v>25</v>
      </c>
      <c r="F4797">
        <v>10212</v>
      </c>
    </row>
    <row r="4798" spans="1:6" x14ac:dyDescent="0.3">
      <c r="A4798" s="7">
        <v>40969</v>
      </c>
      <c r="B4798" s="8" t="s">
        <v>35</v>
      </c>
      <c r="C4798">
        <v>2012</v>
      </c>
      <c r="D4798" s="8" t="s">
        <v>28</v>
      </c>
      <c r="E4798" s="8" t="s">
        <v>24</v>
      </c>
      <c r="F4798">
        <v>86671</v>
      </c>
    </row>
    <row r="4799" spans="1:6" x14ac:dyDescent="0.3">
      <c r="A4799" s="7">
        <v>40969</v>
      </c>
      <c r="B4799" s="8" t="s">
        <v>35</v>
      </c>
      <c r="C4799">
        <v>2012</v>
      </c>
      <c r="D4799" s="8" t="s">
        <v>28</v>
      </c>
      <c r="E4799" s="8" t="s">
        <v>25</v>
      </c>
      <c r="F4799">
        <v>24069</v>
      </c>
    </row>
    <row r="4800" spans="1:6" x14ac:dyDescent="0.3">
      <c r="A4800" s="7">
        <v>40969</v>
      </c>
      <c r="B4800" s="8" t="s">
        <v>35</v>
      </c>
      <c r="C4800">
        <v>2012</v>
      </c>
      <c r="D4800" s="8" t="s">
        <v>29</v>
      </c>
      <c r="E4800" s="8" t="s">
        <v>24</v>
      </c>
      <c r="F4800">
        <v>5327</v>
      </c>
    </row>
    <row r="4801" spans="1:6" x14ac:dyDescent="0.3">
      <c r="A4801" s="7">
        <v>40969</v>
      </c>
      <c r="B4801" s="8" t="s">
        <v>35</v>
      </c>
      <c r="C4801">
        <v>2012</v>
      </c>
      <c r="D4801" s="8" t="s">
        <v>29</v>
      </c>
      <c r="E4801" s="8" t="s">
        <v>25</v>
      </c>
      <c r="F4801">
        <v>1255</v>
      </c>
    </row>
    <row r="4802" spans="1:6" x14ac:dyDescent="0.3">
      <c r="A4802" s="7">
        <v>40969</v>
      </c>
      <c r="B4802" s="8" t="s">
        <v>35</v>
      </c>
      <c r="C4802">
        <v>2012</v>
      </c>
      <c r="D4802" s="8" t="s">
        <v>30</v>
      </c>
      <c r="E4802" s="8" t="s">
        <v>24</v>
      </c>
      <c r="F4802">
        <v>171797</v>
      </c>
    </row>
    <row r="4803" spans="1:6" x14ac:dyDescent="0.3">
      <c r="A4803" s="7">
        <v>40969</v>
      </c>
      <c r="B4803" s="8" t="s">
        <v>35</v>
      </c>
      <c r="C4803">
        <v>2012</v>
      </c>
      <c r="D4803" s="8" t="s">
        <v>30</v>
      </c>
      <c r="E4803" s="8" t="s">
        <v>25</v>
      </c>
      <c r="F4803">
        <v>47150</v>
      </c>
    </row>
    <row r="4804" spans="1:6" x14ac:dyDescent="0.3">
      <c r="A4804" s="7">
        <v>40969</v>
      </c>
      <c r="B4804" s="8" t="s">
        <v>35</v>
      </c>
      <c r="C4804">
        <v>2012</v>
      </c>
      <c r="D4804" s="8" t="s">
        <v>31</v>
      </c>
      <c r="E4804" s="8" t="s">
        <v>24</v>
      </c>
      <c r="F4804">
        <v>168377</v>
      </c>
    </row>
    <row r="4805" spans="1:6" x14ac:dyDescent="0.3">
      <c r="A4805" s="7">
        <v>40969</v>
      </c>
      <c r="B4805" s="8" t="s">
        <v>35</v>
      </c>
      <c r="C4805">
        <v>2012</v>
      </c>
      <c r="D4805" s="8" t="s">
        <v>31</v>
      </c>
      <c r="E4805" s="8" t="s">
        <v>25</v>
      </c>
      <c r="F4805">
        <v>46755</v>
      </c>
    </row>
    <row r="4806" spans="1:6" x14ac:dyDescent="0.3">
      <c r="A4806" s="7">
        <v>40969</v>
      </c>
      <c r="B4806" s="8" t="s">
        <v>35</v>
      </c>
      <c r="C4806">
        <v>2012</v>
      </c>
      <c r="D4806" s="8" t="s">
        <v>32</v>
      </c>
      <c r="E4806" s="8" t="s">
        <v>24</v>
      </c>
      <c r="F4806">
        <v>3533</v>
      </c>
    </row>
    <row r="4807" spans="1:6" x14ac:dyDescent="0.3">
      <c r="A4807" s="7">
        <v>40969</v>
      </c>
      <c r="B4807" s="8" t="s">
        <v>35</v>
      </c>
      <c r="C4807">
        <v>2012</v>
      </c>
      <c r="D4807" s="8" t="s">
        <v>32</v>
      </c>
      <c r="E4807" s="8" t="s">
        <v>25</v>
      </c>
      <c r="F4807">
        <v>828</v>
      </c>
    </row>
    <row r="4808" spans="1:6" x14ac:dyDescent="0.3">
      <c r="A4808" s="7">
        <v>40969</v>
      </c>
      <c r="B4808" s="8" t="s">
        <v>35</v>
      </c>
      <c r="C4808">
        <v>2012</v>
      </c>
      <c r="D4808" s="8" t="s">
        <v>33</v>
      </c>
      <c r="E4808" s="8" t="s">
        <v>24</v>
      </c>
      <c r="F4808">
        <v>228113</v>
      </c>
    </row>
    <row r="4809" spans="1:6" x14ac:dyDescent="0.3">
      <c r="A4809" s="7">
        <v>40969</v>
      </c>
      <c r="B4809" s="8" t="s">
        <v>35</v>
      </c>
      <c r="C4809">
        <v>2012</v>
      </c>
      <c r="D4809" s="8" t="s">
        <v>33</v>
      </c>
      <c r="E4809" s="8" t="s">
        <v>25</v>
      </c>
      <c r="F4809">
        <v>176949</v>
      </c>
    </row>
    <row r="4810" spans="1:6" x14ac:dyDescent="0.3">
      <c r="A4810" s="7">
        <v>41000</v>
      </c>
      <c r="B4810" s="8" t="s">
        <v>36</v>
      </c>
      <c r="C4810">
        <v>2012</v>
      </c>
      <c r="D4810" s="8" t="s">
        <v>23</v>
      </c>
      <c r="E4810" s="8" t="s">
        <v>24</v>
      </c>
      <c r="F4810">
        <v>85046</v>
      </c>
    </row>
    <row r="4811" spans="1:6" x14ac:dyDescent="0.3">
      <c r="A4811" s="7">
        <v>41000</v>
      </c>
      <c r="B4811" s="8" t="s">
        <v>36</v>
      </c>
      <c r="C4811">
        <v>2012</v>
      </c>
      <c r="D4811" s="8" t="s">
        <v>23</v>
      </c>
      <c r="E4811" s="8" t="s">
        <v>25</v>
      </c>
      <c r="F4811">
        <v>27864</v>
      </c>
    </row>
    <row r="4812" spans="1:6" x14ac:dyDescent="0.3">
      <c r="A4812" s="7">
        <v>41000</v>
      </c>
      <c r="B4812" s="8" t="s">
        <v>36</v>
      </c>
      <c r="C4812">
        <v>2012</v>
      </c>
      <c r="D4812" s="8" t="s">
        <v>26</v>
      </c>
      <c r="E4812" s="8" t="s">
        <v>24</v>
      </c>
      <c r="F4812">
        <v>29157</v>
      </c>
    </row>
    <row r="4813" spans="1:6" x14ac:dyDescent="0.3">
      <c r="A4813" s="7">
        <v>41000</v>
      </c>
      <c r="B4813" s="8" t="s">
        <v>36</v>
      </c>
      <c r="C4813">
        <v>2012</v>
      </c>
      <c r="D4813" s="8" t="s">
        <v>26</v>
      </c>
      <c r="E4813" s="8" t="s">
        <v>25</v>
      </c>
      <c r="F4813">
        <v>15912</v>
      </c>
    </row>
    <row r="4814" spans="1:6" x14ac:dyDescent="0.3">
      <c r="A4814" s="7">
        <v>41000</v>
      </c>
      <c r="B4814" s="8" t="s">
        <v>36</v>
      </c>
      <c r="C4814">
        <v>2012</v>
      </c>
      <c r="D4814" s="8" t="s">
        <v>27</v>
      </c>
      <c r="E4814" s="8" t="s">
        <v>24</v>
      </c>
      <c r="F4814">
        <v>77625</v>
      </c>
    </row>
    <row r="4815" spans="1:6" x14ac:dyDescent="0.3">
      <c r="A4815" s="7">
        <v>41000</v>
      </c>
      <c r="B4815" s="8" t="s">
        <v>36</v>
      </c>
      <c r="C4815">
        <v>2012</v>
      </c>
      <c r="D4815" s="8" t="s">
        <v>27</v>
      </c>
      <c r="E4815" s="8" t="s">
        <v>25</v>
      </c>
      <c r="F4815">
        <v>9341</v>
      </c>
    </row>
    <row r="4816" spans="1:6" x14ac:dyDescent="0.3">
      <c r="A4816" s="7">
        <v>41000</v>
      </c>
      <c r="B4816" s="8" t="s">
        <v>36</v>
      </c>
      <c r="C4816">
        <v>2012</v>
      </c>
      <c r="D4816" s="8" t="s">
        <v>28</v>
      </c>
      <c r="E4816" s="8" t="s">
        <v>24</v>
      </c>
      <c r="F4816">
        <v>74004</v>
      </c>
    </row>
    <row r="4817" spans="1:6" x14ac:dyDescent="0.3">
      <c r="A4817" s="7">
        <v>41000</v>
      </c>
      <c r="B4817" s="8" t="s">
        <v>36</v>
      </c>
      <c r="C4817">
        <v>2012</v>
      </c>
      <c r="D4817" s="8" t="s">
        <v>28</v>
      </c>
      <c r="E4817" s="8" t="s">
        <v>25</v>
      </c>
      <c r="F4817">
        <v>18537</v>
      </c>
    </row>
    <row r="4818" spans="1:6" x14ac:dyDescent="0.3">
      <c r="A4818" s="7">
        <v>41000</v>
      </c>
      <c r="B4818" s="8" t="s">
        <v>36</v>
      </c>
      <c r="C4818">
        <v>2012</v>
      </c>
      <c r="D4818" s="8" t="s">
        <v>29</v>
      </c>
      <c r="E4818" s="8" t="s">
        <v>24</v>
      </c>
      <c r="F4818">
        <v>4702</v>
      </c>
    </row>
    <row r="4819" spans="1:6" x14ac:dyDescent="0.3">
      <c r="A4819" s="7">
        <v>41000</v>
      </c>
      <c r="B4819" s="8" t="s">
        <v>36</v>
      </c>
      <c r="C4819">
        <v>2012</v>
      </c>
      <c r="D4819" s="8" t="s">
        <v>29</v>
      </c>
      <c r="E4819" s="8" t="s">
        <v>25</v>
      </c>
      <c r="F4819">
        <v>1618</v>
      </c>
    </row>
    <row r="4820" spans="1:6" x14ac:dyDescent="0.3">
      <c r="A4820" s="7">
        <v>41000</v>
      </c>
      <c r="B4820" s="8" t="s">
        <v>36</v>
      </c>
      <c r="C4820">
        <v>2012</v>
      </c>
      <c r="D4820" s="8" t="s">
        <v>30</v>
      </c>
      <c r="E4820" s="8" t="s">
        <v>24</v>
      </c>
      <c r="F4820">
        <v>155948</v>
      </c>
    </row>
    <row r="4821" spans="1:6" x14ac:dyDescent="0.3">
      <c r="A4821" s="7">
        <v>41000</v>
      </c>
      <c r="B4821" s="8" t="s">
        <v>36</v>
      </c>
      <c r="C4821">
        <v>2012</v>
      </c>
      <c r="D4821" s="8" t="s">
        <v>30</v>
      </c>
      <c r="E4821" s="8" t="s">
        <v>25</v>
      </c>
      <c r="F4821">
        <v>34180</v>
      </c>
    </row>
    <row r="4822" spans="1:6" x14ac:dyDescent="0.3">
      <c r="A4822" s="7">
        <v>41000</v>
      </c>
      <c r="B4822" s="8" t="s">
        <v>36</v>
      </c>
      <c r="C4822">
        <v>2012</v>
      </c>
      <c r="D4822" s="8" t="s">
        <v>31</v>
      </c>
      <c r="E4822" s="8" t="s">
        <v>24</v>
      </c>
      <c r="F4822">
        <v>152916</v>
      </c>
    </row>
    <row r="4823" spans="1:6" x14ac:dyDescent="0.3">
      <c r="A4823" s="7">
        <v>41000</v>
      </c>
      <c r="B4823" s="8" t="s">
        <v>36</v>
      </c>
      <c r="C4823">
        <v>2012</v>
      </c>
      <c r="D4823" s="8" t="s">
        <v>31</v>
      </c>
      <c r="E4823" s="8" t="s">
        <v>25</v>
      </c>
      <c r="F4823">
        <v>33694</v>
      </c>
    </row>
    <row r="4824" spans="1:6" x14ac:dyDescent="0.3">
      <c r="A4824" s="7">
        <v>41000</v>
      </c>
      <c r="B4824" s="8" t="s">
        <v>36</v>
      </c>
      <c r="C4824">
        <v>2012</v>
      </c>
      <c r="D4824" s="8" t="s">
        <v>32</v>
      </c>
      <c r="E4824" s="8" t="s">
        <v>24</v>
      </c>
      <c r="F4824">
        <v>3142</v>
      </c>
    </row>
    <row r="4825" spans="1:6" x14ac:dyDescent="0.3">
      <c r="A4825" s="7">
        <v>41000</v>
      </c>
      <c r="B4825" s="8" t="s">
        <v>36</v>
      </c>
      <c r="C4825">
        <v>2012</v>
      </c>
      <c r="D4825" s="8" t="s">
        <v>32</v>
      </c>
      <c r="E4825" s="8" t="s">
        <v>25</v>
      </c>
      <c r="F4825">
        <v>1699</v>
      </c>
    </row>
    <row r="4826" spans="1:6" x14ac:dyDescent="0.3">
      <c r="A4826" s="7">
        <v>41000</v>
      </c>
      <c r="B4826" s="8" t="s">
        <v>36</v>
      </c>
      <c r="C4826">
        <v>2012</v>
      </c>
      <c r="D4826" s="8" t="s">
        <v>33</v>
      </c>
      <c r="E4826" s="8" t="s">
        <v>24</v>
      </c>
      <c r="F4826">
        <v>215807</v>
      </c>
    </row>
    <row r="4827" spans="1:6" x14ac:dyDescent="0.3">
      <c r="A4827" s="7">
        <v>41000</v>
      </c>
      <c r="B4827" s="8" t="s">
        <v>36</v>
      </c>
      <c r="C4827">
        <v>2012</v>
      </c>
      <c r="D4827" s="8" t="s">
        <v>33</v>
      </c>
      <c r="E4827" s="8" t="s">
        <v>25</v>
      </c>
      <c r="F4827">
        <v>155964</v>
      </c>
    </row>
    <row r="4828" spans="1:6" x14ac:dyDescent="0.3">
      <c r="A4828" s="7">
        <v>41030</v>
      </c>
      <c r="B4828" s="8" t="s">
        <v>37</v>
      </c>
      <c r="C4828">
        <v>2012</v>
      </c>
      <c r="D4828" s="8" t="s">
        <v>23</v>
      </c>
      <c r="E4828" s="8" t="s">
        <v>24</v>
      </c>
      <c r="F4828">
        <v>81373</v>
      </c>
    </row>
    <row r="4829" spans="1:6" x14ac:dyDescent="0.3">
      <c r="A4829" s="7">
        <v>41030</v>
      </c>
      <c r="B4829" s="8" t="s">
        <v>37</v>
      </c>
      <c r="C4829">
        <v>2012</v>
      </c>
      <c r="D4829" s="8" t="s">
        <v>23</v>
      </c>
      <c r="E4829" s="8" t="s">
        <v>25</v>
      </c>
      <c r="F4829">
        <v>23008</v>
      </c>
    </row>
    <row r="4830" spans="1:6" x14ac:dyDescent="0.3">
      <c r="A4830" s="7">
        <v>41030</v>
      </c>
      <c r="B4830" s="8" t="s">
        <v>37</v>
      </c>
      <c r="C4830">
        <v>2012</v>
      </c>
      <c r="D4830" s="8" t="s">
        <v>26</v>
      </c>
      <c r="E4830" s="8" t="s">
        <v>24</v>
      </c>
      <c r="F4830">
        <v>29500</v>
      </c>
    </row>
    <row r="4831" spans="1:6" x14ac:dyDescent="0.3">
      <c r="A4831" s="7">
        <v>41030</v>
      </c>
      <c r="B4831" s="8" t="s">
        <v>37</v>
      </c>
      <c r="C4831">
        <v>2012</v>
      </c>
      <c r="D4831" s="8" t="s">
        <v>26</v>
      </c>
      <c r="E4831" s="8" t="s">
        <v>25</v>
      </c>
      <c r="F4831">
        <v>11219</v>
      </c>
    </row>
    <row r="4832" spans="1:6" x14ac:dyDescent="0.3">
      <c r="A4832" s="7">
        <v>41030</v>
      </c>
      <c r="B4832" s="8" t="s">
        <v>37</v>
      </c>
      <c r="C4832">
        <v>2012</v>
      </c>
      <c r="D4832" s="8" t="s">
        <v>27</v>
      </c>
      <c r="E4832" s="8" t="s">
        <v>24</v>
      </c>
      <c r="F4832">
        <v>79283</v>
      </c>
    </row>
    <row r="4833" spans="1:6" x14ac:dyDescent="0.3">
      <c r="A4833" s="7">
        <v>41030</v>
      </c>
      <c r="B4833" s="8" t="s">
        <v>37</v>
      </c>
      <c r="C4833">
        <v>2012</v>
      </c>
      <c r="D4833" s="8" t="s">
        <v>27</v>
      </c>
      <c r="E4833" s="8" t="s">
        <v>25</v>
      </c>
      <c r="F4833">
        <v>5891</v>
      </c>
    </row>
    <row r="4834" spans="1:6" x14ac:dyDescent="0.3">
      <c r="A4834" s="7">
        <v>41030</v>
      </c>
      <c r="B4834" s="8" t="s">
        <v>37</v>
      </c>
      <c r="C4834">
        <v>2012</v>
      </c>
      <c r="D4834" s="8" t="s">
        <v>28</v>
      </c>
      <c r="E4834" s="8" t="s">
        <v>24</v>
      </c>
      <c r="F4834">
        <v>69648</v>
      </c>
    </row>
    <row r="4835" spans="1:6" x14ac:dyDescent="0.3">
      <c r="A4835" s="7">
        <v>41030</v>
      </c>
      <c r="B4835" s="8" t="s">
        <v>37</v>
      </c>
      <c r="C4835">
        <v>2012</v>
      </c>
      <c r="D4835" s="8" t="s">
        <v>28</v>
      </c>
      <c r="E4835" s="8" t="s">
        <v>25</v>
      </c>
      <c r="F4835">
        <v>15412</v>
      </c>
    </row>
    <row r="4836" spans="1:6" x14ac:dyDescent="0.3">
      <c r="A4836" s="7">
        <v>41030</v>
      </c>
      <c r="B4836" s="8" t="s">
        <v>37</v>
      </c>
      <c r="C4836">
        <v>2012</v>
      </c>
      <c r="D4836" s="8" t="s">
        <v>29</v>
      </c>
      <c r="E4836" s="8" t="s">
        <v>24</v>
      </c>
      <c r="F4836">
        <v>4126</v>
      </c>
    </row>
    <row r="4837" spans="1:6" x14ac:dyDescent="0.3">
      <c r="A4837" s="7">
        <v>41030</v>
      </c>
      <c r="B4837" s="8" t="s">
        <v>37</v>
      </c>
      <c r="C4837">
        <v>2012</v>
      </c>
      <c r="D4837" s="8" t="s">
        <v>29</v>
      </c>
      <c r="E4837" s="8" t="s">
        <v>25</v>
      </c>
      <c r="F4837">
        <v>1513</v>
      </c>
    </row>
    <row r="4838" spans="1:6" x14ac:dyDescent="0.3">
      <c r="A4838" s="7">
        <v>41030</v>
      </c>
      <c r="B4838" s="8" t="s">
        <v>37</v>
      </c>
      <c r="C4838">
        <v>2012</v>
      </c>
      <c r="D4838" s="8" t="s">
        <v>30</v>
      </c>
      <c r="E4838" s="8" t="s">
        <v>24</v>
      </c>
      <c r="F4838">
        <v>153294</v>
      </c>
    </row>
    <row r="4839" spans="1:6" x14ac:dyDescent="0.3">
      <c r="A4839" s="7">
        <v>41030</v>
      </c>
      <c r="B4839" s="8" t="s">
        <v>37</v>
      </c>
      <c r="C4839">
        <v>2012</v>
      </c>
      <c r="D4839" s="8" t="s">
        <v>30</v>
      </c>
      <c r="E4839" s="8" t="s">
        <v>25</v>
      </c>
      <c r="F4839">
        <v>22268</v>
      </c>
    </row>
    <row r="4840" spans="1:6" x14ac:dyDescent="0.3">
      <c r="A4840" s="7">
        <v>41030</v>
      </c>
      <c r="B4840" s="8" t="s">
        <v>37</v>
      </c>
      <c r="C4840">
        <v>2012</v>
      </c>
      <c r="D4840" s="8" t="s">
        <v>31</v>
      </c>
      <c r="E4840" s="8" t="s">
        <v>24</v>
      </c>
      <c r="F4840">
        <v>150719</v>
      </c>
    </row>
    <row r="4841" spans="1:6" x14ac:dyDescent="0.3">
      <c r="A4841" s="7">
        <v>41030</v>
      </c>
      <c r="B4841" s="8" t="s">
        <v>37</v>
      </c>
      <c r="C4841">
        <v>2012</v>
      </c>
      <c r="D4841" s="8" t="s">
        <v>31</v>
      </c>
      <c r="E4841" s="8" t="s">
        <v>25</v>
      </c>
      <c r="F4841">
        <v>21398</v>
      </c>
    </row>
    <row r="4842" spans="1:6" x14ac:dyDescent="0.3">
      <c r="A4842" s="7">
        <v>41030</v>
      </c>
      <c r="B4842" s="8" t="s">
        <v>37</v>
      </c>
      <c r="C4842">
        <v>2012</v>
      </c>
      <c r="D4842" s="8" t="s">
        <v>32</v>
      </c>
      <c r="E4842" s="8" t="s">
        <v>24</v>
      </c>
      <c r="F4842">
        <v>3168</v>
      </c>
    </row>
    <row r="4843" spans="1:6" x14ac:dyDescent="0.3">
      <c r="A4843" s="7">
        <v>41030</v>
      </c>
      <c r="B4843" s="8" t="s">
        <v>37</v>
      </c>
      <c r="C4843">
        <v>2012</v>
      </c>
      <c r="D4843" s="8" t="s">
        <v>32</v>
      </c>
      <c r="E4843" s="8" t="s">
        <v>25</v>
      </c>
      <c r="F4843">
        <v>1128</v>
      </c>
    </row>
    <row r="4844" spans="1:6" x14ac:dyDescent="0.3">
      <c r="A4844" s="7">
        <v>41030</v>
      </c>
      <c r="B4844" s="8" t="s">
        <v>37</v>
      </c>
      <c r="C4844">
        <v>2012</v>
      </c>
      <c r="D4844" s="8" t="s">
        <v>33</v>
      </c>
      <c r="E4844" s="8" t="s">
        <v>24</v>
      </c>
      <c r="F4844">
        <v>237752</v>
      </c>
    </row>
    <row r="4845" spans="1:6" x14ac:dyDescent="0.3">
      <c r="A4845" s="7">
        <v>41030</v>
      </c>
      <c r="B4845" s="8" t="s">
        <v>37</v>
      </c>
      <c r="C4845">
        <v>2012</v>
      </c>
      <c r="D4845" s="8" t="s">
        <v>33</v>
      </c>
      <c r="E4845" s="8" t="s">
        <v>25</v>
      </c>
      <c r="F4845">
        <v>158942</v>
      </c>
    </row>
    <row r="4846" spans="1:6" x14ac:dyDescent="0.3">
      <c r="A4846" s="7">
        <v>41061</v>
      </c>
      <c r="B4846" s="8" t="s">
        <v>38</v>
      </c>
      <c r="C4846">
        <v>2012</v>
      </c>
      <c r="D4846" s="8" t="s">
        <v>23</v>
      </c>
      <c r="E4846" s="8" t="s">
        <v>24</v>
      </c>
      <c r="F4846">
        <v>95768</v>
      </c>
    </row>
    <row r="4847" spans="1:6" x14ac:dyDescent="0.3">
      <c r="A4847" s="7">
        <v>41061</v>
      </c>
      <c r="B4847" s="8" t="s">
        <v>38</v>
      </c>
      <c r="C4847">
        <v>2012</v>
      </c>
      <c r="D4847" s="8" t="s">
        <v>23</v>
      </c>
      <c r="E4847" s="8" t="s">
        <v>25</v>
      </c>
      <c r="F4847">
        <v>22382</v>
      </c>
    </row>
    <row r="4848" spans="1:6" x14ac:dyDescent="0.3">
      <c r="A4848" s="7">
        <v>41061</v>
      </c>
      <c r="B4848" s="8" t="s">
        <v>38</v>
      </c>
      <c r="C4848">
        <v>2012</v>
      </c>
      <c r="D4848" s="8" t="s">
        <v>26</v>
      </c>
      <c r="E4848" s="8" t="s">
        <v>24</v>
      </c>
      <c r="F4848">
        <v>34312</v>
      </c>
    </row>
    <row r="4849" spans="1:6" x14ac:dyDescent="0.3">
      <c r="A4849" s="7">
        <v>41061</v>
      </c>
      <c r="B4849" s="8" t="s">
        <v>38</v>
      </c>
      <c r="C4849">
        <v>2012</v>
      </c>
      <c r="D4849" s="8" t="s">
        <v>26</v>
      </c>
      <c r="E4849" s="8" t="s">
        <v>25</v>
      </c>
      <c r="F4849">
        <v>9454</v>
      </c>
    </row>
    <row r="4850" spans="1:6" x14ac:dyDescent="0.3">
      <c r="A4850" s="7">
        <v>41061</v>
      </c>
      <c r="B4850" s="8" t="s">
        <v>38</v>
      </c>
      <c r="C4850">
        <v>2012</v>
      </c>
      <c r="D4850" s="8" t="s">
        <v>27</v>
      </c>
      <c r="E4850" s="8" t="s">
        <v>24</v>
      </c>
      <c r="F4850">
        <v>93778</v>
      </c>
    </row>
    <row r="4851" spans="1:6" x14ac:dyDescent="0.3">
      <c r="A4851" s="7">
        <v>41061</v>
      </c>
      <c r="B4851" s="8" t="s">
        <v>38</v>
      </c>
      <c r="C4851">
        <v>2012</v>
      </c>
      <c r="D4851" s="8" t="s">
        <v>27</v>
      </c>
      <c r="E4851" s="8" t="s">
        <v>25</v>
      </c>
      <c r="F4851">
        <v>8127</v>
      </c>
    </row>
    <row r="4852" spans="1:6" x14ac:dyDescent="0.3">
      <c r="A4852" s="7">
        <v>41061</v>
      </c>
      <c r="B4852" s="8" t="s">
        <v>38</v>
      </c>
      <c r="C4852">
        <v>2012</v>
      </c>
      <c r="D4852" s="8" t="s">
        <v>28</v>
      </c>
      <c r="E4852" s="8" t="s">
        <v>24</v>
      </c>
      <c r="F4852">
        <v>82397</v>
      </c>
    </row>
    <row r="4853" spans="1:6" x14ac:dyDescent="0.3">
      <c r="A4853" s="7">
        <v>41061</v>
      </c>
      <c r="B4853" s="8" t="s">
        <v>38</v>
      </c>
      <c r="C4853">
        <v>2012</v>
      </c>
      <c r="D4853" s="8" t="s">
        <v>28</v>
      </c>
      <c r="E4853" s="8" t="s">
        <v>25</v>
      </c>
      <c r="F4853">
        <v>15647</v>
      </c>
    </row>
    <row r="4854" spans="1:6" x14ac:dyDescent="0.3">
      <c r="A4854" s="7">
        <v>41061</v>
      </c>
      <c r="B4854" s="8" t="s">
        <v>38</v>
      </c>
      <c r="C4854">
        <v>2012</v>
      </c>
      <c r="D4854" s="8" t="s">
        <v>29</v>
      </c>
      <c r="E4854" s="8" t="s">
        <v>24</v>
      </c>
      <c r="F4854">
        <v>5405</v>
      </c>
    </row>
    <row r="4855" spans="1:6" x14ac:dyDescent="0.3">
      <c r="A4855" s="7">
        <v>41061</v>
      </c>
      <c r="B4855" s="8" t="s">
        <v>38</v>
      </c>
      <c r="C4855">
        <v>2012</v>
      </c>
      <c r="D4855" s="8" t="s">
        <v>29</v>
      </c>
      <c r="E4855" s="8" t="s">
        <v>25</v>
      </c>
      <c r="F4855">
        <v>1054</v>
      </c>
    </row>
    <row r="4856" spans="1:6" x14ac:dyDescent="0.3">
      <c r="A4856" s="7">
        <v>41061</v>
      </c>
      <c r="B4856" s="8" t="s">
        <v>38</v>
      </c>
      <c r="C4856">
        <v>2012</v>
      </c>
      <c r="D4856" s="8" t="s">
        <v>30</v>
      </c>
      <c r="E4856" s="8" t="s">
        <v>24</v>
      </c>
      <c r="F4856">
        <v>181008</v>
      </c>
    </row>
    <row r="4857" spans="1:6" x14ac:dyDescent="0.3">
      <c r="A4857" s="7">
        <v>41061</v>
      </c>
      <c r="B4857" s="8" t="s">
        <v>38</v>
      </c>
      <c r="C4857">
        <v>2012</v>
      </c>
      <c r="D4857" s="8" t="s">
        <v>30</v>
      </c>
      <c r="E4857" s="8" t="s">
        <v>25</v>
      </c>
      <c r="F4857">
        <v>29662</v>
      </c>
    </row>
    <row r="4858" spans="1:6" x14ac:dyDescent="0.3">
      <c r="A4858" s="7">
        <v>41061</v>
      </c>
      <c r="B4858" s="8" t="s">
        <v>38</v>
      </c>
      <c r="C4858">
        <v>2012</v>
      </c>
      <c r="D4858" s="8" t="s">
        <v>31</v>
      </c>
      <c r="E4858" s="8" t="s">
        <v>24</v>
      </c>
      <c r="F4858">
        <v>177586</v>
      </c>
    </row>
    <row r="4859" spans="1:6" x14ac:dyDescent="0.3">
      <c r="A4859" s="7">
        <v>41061</v>
      </c>
      <c r="B4859" s="8" t="s">
        <v>38</v>
      </c>
      <c r="C4859">
        <v>2012</v>
      </c>
      <c r="D4859" s="8" t="s">
        <v>31</v>
      </c>
      <c r="E4859" s="8" t="s">
        <v>25</v>
      </c>
      <c r="F4859">
        <v>29360</v>
      </c>
    </row>
    <row r="4860" spans="1:6" x14ac:dyDescent="0.3">
      <c r="A4860" s="7">
        <v>41061</v>
      </c>
      <c r="B4860" s="8" t="s">
        <v>38</v>
      </c>
      <c r="C4860">
        <v>2012</v>
      </c>
      <c r="D4860" s="8" t="s">
        <v>32</v>
      </c>
      <c r="E4860" s="8" t="s">
        <v>24</v>
      </c>
      <c r="F4860">
        <v>3464</v>
      </c>
    </row>
    <row r="4861" spans="1:6" x14ac:dyDescent="0.3">
      <c r="A4861" s="7">
        <v>41061</v>
      </c>
      <c r="B4861" s="8" t="s">
        <v>38</v>
      </c>
      <c r="C4861">
        <v>2012</v>
      </c>
      <c r="D4861" s="8" t="s">
        <v>32</v>
      </c>
      <c r="E4861" s="8" t="s">
        <v>25</v>
      </c>
      <c r="F4861">
        <v>705</v>
      </c>
    </row>
    <row r="4862" spans="1:6" x14ac:dyDescent="0.3">
      <c r="A4862" s="7">
        <v>41061</v>
      </c>
      <c r="B4862" s="8" t="s">
        <v>38</v>
      </c>
      <c r="C4862">
        <v>2012</v>
      </c>
      <c r="D4862" s="8" t="s">
        <v>33</v>
      </c>
      <c r="E4862" s="8" t="s">
        <v>24</v>
      </c>
      <c r="F4862">
        <v>251112</v>
      </c>
    </row>
    <row r="4863" spans="1:6" x14ac:dyDescent="0.3">
      <c r="A4863" s="7">
        <v>41061</v>
      </c>
      <c r="B4863" s="8" t="s">
        <v>38</v>
      </c>
      <c r="C4863">
        <v>2012</v>
      </c>
      <c r="D4863" s="8" t="s">
        <v>33</v>
      </c>
      <c r="E4863" s="8" t="s">
        <v>25</v>
      </c>
      <c r="F4863">
        <v>175984</v>
      </c>
    </row>
    <row r="4864" spans="1:6" x14ac:dyDescent="0.3">
      <c r="A4864" s="7">
        <v>41091</v>
      </c>
      <c r="B4864" s="8" t="s">
        <v>39</v>
      </c>
      <c r="C4864">
        <v>2012</v>
      </c>
      <c r="D4864" s="8" t="s">
        <v>23</v>
      </c>
      <c r="E4864" s="8" t="s">
        <v>24</v>
      </c>
      <c r="F4864">
        <v>100777</v>
      </c>
    </row>
    <row r="4865" spans="1:6" x14ac:dyDescent="0.3">
      <c r="A4865" s="7">
        <v>41091</v>
      </c>
      <c r="B4865" s="8" t="s">
        <v>39</v>
      </c>
      <c r="C4865">
        <v>2012</v>
      </c>
      <c r="D4865" s="8" t="s">
        <v>23</v>
      </c>
      <c r="E4865" s="8" t="s">
        <v>25</v>
      </c>
      <c r="F4865">
        <v>32480</v>
      </c>
    </row>
    <row r="4866" spans="1:6" x14ac:dyDescent="0.3">
      <c r="A4866" s="7">
        <v>41091</v>
      </c>
      <c r="B4866" s="8" t="s">
        <v>39</v>
      </c>
      <c r="C4866">
        <v>2012</v>
      </c>
      <c r="D4866" s="8" t="s">
        <v>26</v>
      </c>
      <c r="E4866" s="8" t="s">
        <v>24</v>
      </c>
      <c r="F4866">
        <v>34115</v>
      </c>
    </row>
    <row r="4867" spans="1:6" x14ac:dyDescent="0.3">
      <c r="A4867" s="7">
        <v>41091</v>
      </c>
      <c r="B4867" s="8" t="s">
        <v>39</v>
      </c>
      <c r="C4867">
        <v>2012</v>
      </c>
      <c r="D4867" s="8" t="s">
        <v>26</v>
      </c>
      <c r="E4867" s="8" t="s">
        <v>25</v>
      </c>
      <c r="F4867">
        <v>14584</v>
      </c>
    </row>
    <row r="4868" spans="1:6" x14ac:dyDescent="0.3">
      <c r="A4868" s="7">
        <v>41091</v>
      </c>
      <c r="B4868" s="8" t="s">
        <v>39</v>
      </c>
      <c r="C4868">
        <v>2012</v>
      </c>
      <c r="D4868" s="8" t="s">
        <v>27</v>
      </c>
      <c r="E4868" s="8" t="s">
        <v>24</v>
      </c>
      <c r="F4868">
        <v>95043</v>
      </c>
    </row>
    <row r="4869" spans="1:6" x14ac:dyDescent="0.3">
      <c r="A4869" s="7">
        <v>41091</v>
      </c>
      <c r="B4869" s="8" t="s">
        <v>39</v>
      </c>
      <c r="C4869">
        <v>2012</v>
      </c>
      <c r="D4869" s="8" t="s">
        <v>27</v>
      </c>
      <c r="E4869" s="8" t="s">
        <v>25</v>
      </c>
      <c r="F4869">
        <v>8400</v>
      </c>
    </row>
    <row r="4870" spans="1:6" x14ac:dyDescent="0.3">
      <c r="A4870" s="7">
        <v>41091</v>
      </c>
      <c r="B4870" s="8" t="s">
        <v>39</v>
      </c>
      <c r="C4870">
        <v>2012</v>
      </c>
      <c r="D4870" s="8" t="s">
        <v>28</v>
      </c>
      <c r="E4870" s="8" t="s">
        <v>24</v>
      </c>
      <c r="F4870">
        <v>87196</v>
      </c>
    </row>
    <row r="4871" spans="1:6" x14ac:dyDescent="0.3">
      <c r="A4871" s="7">
        <v>41091</v>
      </c>
      <c r="B4871" s="8" t="s">
        <v>39</v>
      </c>
      <c r="C4871">
        <v>2012</v>
      </c>
      <c r="D4871" s="8" t="s">
        <v>28</v>
      </c>
      <c r="E4871" s="8" t="s">
        <v>25</v>
      </c>
      <c r="F4871">
        <v>22617</v>
      </c>
    </row>
    <row r="4872" spans="1:6" x14ac:dyDescent="0.3">
      <c r="A4872" s="7">
        <v>41091</v>
      </c>
      <c r="B4872" s="8" t="s">
        <v>39</v>
      </c>
      <c r="C4872">
        <v>2012</v>
      </c>
      <c r="D4872" s="8" t="s">
        <v>29</v>
      </c>
      <c r="E4872" s="8" t="s">
        <v>24</v>
      </c>
      <c r="F4872">
        <v>5286</v>
      </c>
    </row>
    <row r="4873" spans="1:6" x14ac:dyDescent="0.3">
      <c r="A4873" s="7">
        <v>41091</v>
      </c>
      <c r="B4873" s="8" t="s">
        <v>39</v>
      </c>
      <c r="C4873">
        <v>2012</v>
      </c>
      <c r="D4873" s="8" t="s">
        <v>29</v>
      </c>
      <c r="E4873" s="8" t="s">
        <v>25</v>
      </c>
      <c r="F4873">
        <v>852</v>
      </c>
    </row>
    <row r="4874" spans="1:6" x14ac:dyDescent="0.3">
      <c r="A4874" s="7">
        <v>41091</v>
      </c>
      <c r="B4874" s="8" t="s">
        <v>39</v>
      </c>
      <c r="C4874">
        <v>2012</v>
      </c>
      <c r="D4874" s="8" t="s">
        <v>30</v>
      </c>
      <c r="E4874" s="8" t="s">
        <v>24</v>
      </c>
      <c r="F4874">
        <v>191324</v>
      </c>
    </row>
    <row r="4875" spans="1:6" x14ac:dyDescent="0.3">
      <c r="A4875" s="7">
        <v>41091</v>
      </c>
      <c r="B4875" s="8" t="s">
        <v>39</v>
      </c>
      <c r="C4875">
        <v>2012</v>
      </c>
      <c r="D4875" s="8" t="s">
        <v>30</v>
      </c>
      <c r="E4875" s="8" t="s">
        <v>25</v>
      </c>
      <c r="F4875">
        <v>26080</v>
      </c>
    </row>
    <row r="4876" spans="1:6" x14ac:dyDescent="0.3">
      <c r="A4876" s="7">
        <v>41091</v>
      </c>
      <c r="B4876" s="8" t="s">
        <v>39</v>
      </c>
      <c r="C4876">
        <v>2012</v>
      </c>
      <c r="D4876" s="8" t="s">
        <v>31</v>
      </c>
      <c r="E4876" s="8" t="s">
        <v>24</v>
      </c>
      <c r="F4876">
        <v>188181</v>
      </c>
    </row>
    <row r="4877" spans="1:6" x14ac:dyDescent="0.3">
      <c r="A4877" s="7">
        <v>41091</v>
      </c>
      <c r="B4877" s="8" t="s">
        <v>39</v>
      </c>
      <c r="C4877">
        <v>2012</v>
      </c>
      <c r="D4877" s="8" t="s">
        <v>31</v>
      </c>
      <c r="E4877" s="8" t="s">
        <v>25</v>
      </c>
      <c r="F4877">
        <v>25520</v>
      </c>
    </row>
    <row r="4878" spans="1:6" x14ac:dyDescent="0.3">
      <c r="A4878" s="7">
        <v>41091</v>
      </c>
      <c r="B4878" s="8" t="s">
        <v>39</v>
      </c>
      <c r="C4878">
        <v>2012</v>
      </c>
      <c r="D4878" s="8" t="s">
        <v>32</v>
      </c>
      <c r="E4878" s="8" t="s">
        <v>24</v>
      </c>
      <c r="F4878">
        <v>3835</v>
      </c>
    </row>
    <row r="4879" spans="1:6" x14ac:dyDescent="0.3">
      <c r="A4879" s="7">
        <v>41091</v>
      </c>
      <c r="B4879" s="8" t="s">
        <v>39</v>
      </c>
      <c r="C4879">
        <v>2012</v>
      </c>
      <c r="D4879" s="8" t="s">
        <v>32</v>
      </c>
      <c r="E4879" s="8" t="s">
        <v>25</v>
      </c>
      <c r="F4879">
        <v>849</v>
      </c>
    </row>
    <row r="4880" spans="1:6" x14ac:dyDescent="0.3">
      <c r="A4880" s="7">
        <v>41091</v>
      </c>
      <c r="B4880" s="8" t="s">
        <v>39</v>
      </c>
      <c r="C4880">
        <v>2012</v>
      </c>
      <c r="D4880" s="8" t="s">
        <v>33</v>
      </c>
      <c r="E4880" s="8" t="s">
        <v>24</v>
      </c>
      <c r="F4880">
        <v>264846</v>
      </c>
    </row>
    <row r="4881" spans="1:6" x14ac:dyDescent="0.3">
      <c r="A4881" s="7">
        <v>41091</v>
      </c>
      <c r="B4881" s="8" t="s">
        <v>39</v>
      </c>
      <c r="C4881">
        <v>2012</v>
      </c>
      <c r="D4881" s="8" t="s">
        <v>33</v>
      </c>
      <c r="E4881" s="8" t="s">
        <v>25</v>
      </c>
      <c r="F4881">
        <v>194403</v>
      </c>
    </row>
    <row r="4882" spans="1:6" x14ac:dyDescent="0.3">
      <c r="A4882" s="7">
        <v>41122</v>
      </c>
      <c r="B4882" s="8" t="s">
        <v>40</v>
      </c>
      <c r="C4882">
        <v>2012</v>
      </c>
      <c r="D4882" s="8" t="s">
        <v>23</v>
      </c>
      <c r="E4882" s="8" t="s">
        <v>24</v>
      </c>
      <c r="F4882">
        <v>95546</v>
      </c>
    </row>
    <row r="4883" spans="1:6" x14ac:dyDescent="0.3">
      <c r="A4883" s="7">
        <v>41122</v>
      </c>
      <c r="B4883" s="8" t="s">
        <v>40</v>
      </c>
      <c r="C4883">
        <v>2012</v>
      </c>
      <c r="D4883" s="8" t="s">
        <v>23</v>
      </c>
      <c r="E4883" s="8" t="s">
        <v>25</v>
      </c>
      <c r="F4883">
        <v>33895</v>
      </c>
    </row>
    <row r="4884" spans="1:6" x14ac:dyDescent="0.3">
      <c r="A4884" s="7">
        <v>41122</v>
      </c>
      <c r="B4884" s="8" t="s">
        <v>40</v>
      </c>
      <c r="C4884">
        <v>2012</v>
      </c>
      <c r="D4884" s="8" t="s">
        <v>26</v>
      </c>
      <c r="E4884" s="8" t="s">
        <v>24</v>
      </c>
      <c r="F4884">
        <v>32213</v>
      </c>
    </row>
    <row r="4885" spans="1:6" x14ac:dyDescent="0.3">
      <c r="A4885" s="7">
        <v>41122</v>
      </c>
      <c r="B4885" s="8" t="s">
        <v>40</v>
      </c>
      <c r="C4885">
        <v>2012</v>
      </c>
      <c r="D4885" s="8" t="s">
        <v>26</v>
      </c>
      <c r="E4885" s="8" t="s">
        <v>25</v>
      </c>
      <c r="F4885">
        <v>15324</v>
      </c>
    </row>
    <row r="4886" spans="1:6" x14ac:dyDescent="0.3">
      <c r="A4886" s="7">
        <v>41122</v>
      </c>
      <c r="B4886" s="8" t="s">
        <v>40</v>
      </c>
      <c r="C4886">
        <v>2012</v>
      </c>
      <c r="D4886" s="8" t="s">
        <v>27</v>
      </c>
      <c r="E4886" s="8" t="s">
        <v>24</v>
      </c>
      <c r="F4886">
        <v>90360</v>
      </c>
    </row>
    <row r="4887" spans="1:6" x14ac:dyDescent="0.3">
      <c r="A4887" s="7">
        <v>41122</v>
      </c>
      <c r="B4887" s="8" t="s">
        <v>40</v>
      </c>
      <c r="C4887">
        <v>2012</v>
      </c>
      <c r="D4887" s="8" t="s">
        <v>27</v>
      </c>
      <c r="E4887" s="8" t="s">
        <v>25</v>
      </c>
      <c r="F4887">
        <v>10143</v>
      </c>
    </row>
    <row r="4888" spans="1:6" x14ac:dyDescent="0.3">
      <c r="A4888" s="7">
        <v>41122</v>
      </c>
      <c r="B4888" s="8" t="s">
        <v>40</v>
      </c>
      <c r="C4888">
        <v>2012</v>
      </c>
      <c r="D4888" s="8" t="s">
        <v>28</v>
      </c>
      <c r="E4888" s="8" t="s">
        <v>24</v>
      </c>
      <c r="F4888">
        <v>83052</v>
      </c>
    </row>
    <row r="4889" spans="1:6" x14ac:dyDescent="0.3">
      <c r="A4889" s="7">
        <v>41122</v>
      </c>
      <c r="B4889" s="8" t="s">
        <v>40</v>
      </c>
      <c r="C4889">
        <v>2012</v>
      </c>
      <c r="D4889" s="8" t="s">
        <v>28</v>
      </c>
      <c r="E4889" s="8" t="s">
        <v>25</v>
      </c>
      <c r="F4889">
        <v>27171</v>
      </c>
    </row>
    <row r="4890" spans="1:6" x14ac:dyDescent="0.3">
      <c r="A4890" s="7">
        <v>41122</v>
      </c>
      <c r="B4890" s="8" t="s">
        <v>40</v>
      </c>
      <c r="C4890">
        <v>2012</v>
      </c>
      <c r="D4890" s="8" t="s">
        <v>29</v>
      </c>
      <c r="E4890" s="8" t="s">
        <v>24</v>
      </c>
      <c r="F4890">
        <v>5265</v>
      </c>
    </row>
    <row r="4891" spans="1:6" x14ac:dyDescent="0.3">
      <c r="A4891" s="7">
        <v>41122</v>
      </c>
      <c r="B4891" s="8" t="s">
        <v>40</v>
      </c>
      <c r="C4891">
        <v>2012</v>
      </c>
      <c r="D4891" s="8" t="s">
        <v>29</v>
      </c>
      <c r="E4891" s="8" t="s">
        <v>25</v>
      </c>
      <c r="F4891">
        <v>1328</v>
      </c>
    </row>
    <row r="4892" spans="1:6" x14ac:dyDescent="0.3">
      <c r="A4892" s="7">
        <v>41122</v>
      </c>
      <c r="B4892" s="8" t="s">
        <v>40</v>
      </c>
      <c r="C4892">
        <v>2012</v>
      </c>
      <c r="D4892" s="8" t="s">
        <v>30</v>
      </c>
      <c r="E4892" s="8" t="s">
        <v>24</v>
      </c>
      <c r="F4892">
        <v>181015</v>
      </c>
    </row>
    <row r="4893" spans="1:6" x14ac:dyDescent="0.3">
      <c r="A4893" s="7">
        <v>41122</v>
      </c>
      <c r="B4893" s="8" t="s">
        <v>40</v>
      </c>
      <c r="C4893">
        <v>2012</v>
      </c>
      <c r="D4893" s="8" t="s">
        <v>30</v>
      </c>
      <c r="E4893" s="8" t="s">
        <v>25</v>
      </c>
      <c r="F4893">
        <v>26913</v>
      </c>
    </row>
    <row r="4894" spans="1:6" x14ac:dyDescent="0.3">
      <c r="A4894" s="7">
        <v>41122</v>
      </c>
      <c r="B4894" s="8" t="s">
        <v>40</v>
      </c>
      <c r="C4894">
        <v>2012</v>
      </c>
      <c r="D4894" s="8" t="s">
        <v>31</v>
      </c>
      <c r="E4894" s="8" t="s">
        <v>24</v>
      </c>
      <c r="F4894">
        <v>178017</v>
      </c>
    </row>
    <row r="4895" spans="1:6" x14ac:dyDescent="0.3">
      <c r="A4895" s="7">
        <v>41122</v>
      </c>
      <c r="B4895" s="8" t="s">
        <v>40</v>
      </c>
      <c r="C4895">
        <v>2012</v>
      </c>
      <c r="D4895" s="8" t="s">
        <v>31</v>
      </c>
      <c r="E4895" s="8" t="s">
        <v>25</v>
      </c>
      <c r="F4895">
        <v>26653</v>
      </c>
    </row>
    <row r="4896" spans="1:6" x14ac:dyDescent="0.3">
      <c r="A4896" s="7">
        <v>41122</v>
      </c>
      <c r="B4896" s="8" t="s">
        <v>40</v>
      </c>
      <c r="C4896">
        <v>2012</v>
      </c>
      <c r="D4896" s="8" t="s">
        <v>32</v>
      </c>
      <c r="E4896" s="8" t="s">
        <v>24</v>
      </c>
      <c r="F4896">
        <v>3342</v>
      </c>
    </row>
    <row r="4897" spans="1:6" x14ac:dyDescent="0.3">
      <c r="A4897" s="7">
        <v>41122</v>
      </c>
      <c r="B4897" s="8" t="s">
        <v>40</v>
      </c>
      <c r="C4897">
        <v>2012</v>
      </c>
      <c r="D4897" s="8" t="s">
        <v>32</v>
      </c>
      <c r="E4897" s="8" t="s">
        <v>25</v>
      </c>
      <c r="F4897">
        <v>695</v>
      </c>
    </row>
    <row r="4898" spans="1:6" x14ac:dyDescent="0.3">
      <c r="A4898" s="7">
        <v>41122</v>
      </c>
      <c r="B4898" s="8" t="s">
        <v>40</v>
      </c>
      <c r="C4898">
        <v>2012</v>
      </c>
      <c r="D4898" s="8" t="s">
        <v>33</v>
      </c>
      <c r="E4898" s="8" t="s">
        <v>24</v>
      </c>
      <c r="F4898">
        <v>252949</v>
      </c>
    </row>
    <row r="4899" spans="1:6" x14ac:dyDescent="0.3">
      <c r="A4899" s="7">
        <v>41122</v>
      </c>
      <c r="B4899" s="8" t="s">
        <v>40</v>
      </c>
      <c r="C4899">
        <v>2012</v>
      </c>
      <c r="D4899" s="8" t="s">
        <v>33</v>
      </c>
      <c r="E4899" s="8" t="s">
        <v>25</v>
      </c>
      <c r="F4899">
        <v>213056</v>
      </c>
    </row>
    <row r="4900" spans="1:6" x14ac:dyDescent="0.3">
      <c r="A4900" s="7">
        <v>41153</v>
      </c>
      <c r="B4900" s="8" t="s">
        <v>41</v>
      </c>
      <c r="C4900">
        <v>2012</v>
      </c>
      <c r="D4900" s="8" t="s">
        <v>23</v>
      </c>
      <c r="E4900" s="8" t="s">
        <v>24</v>
      </c>
      <c r="F4900">
        <v>67689</v>
      </c>
    </row>
    <row r="4901" spans="1:6" x14ac:dyDescent="0.3">
      <c r="A4901" s="7">
        <v>41153</v>
      </c>
      <c r="B4901" s="8" t="s">
        <v>41</v>
      </c>
      <c r="C4901">
        <v>2012</v>
      </c>
      <c r="D4901" s="8" t="s">
        <v>23</v>
      </c>
      <c r="E4901" s="8" t="s">
        <v>25</v>
      </c>
      <c r="F4901">
        <v>28595</v>
      </c>
    </row>
    <row r="4902" spans="1:6" x14ac:dyDescent="0.3">
      <c r="A4902" s="7">
        <v>41153</v>
      </c>
      <c r="B4902" s="8" t="s">
        <v>41</v>
      </c>
      <c r="C4902">
        <v>2012</v>
      </c>
      <c r="D4902" s="8" t="s">
        <v>26</v>
      </c>
      <c r="E4902" s="8" t="s">
        <v>24</v>
      </c>
      <c r="F4902">
        <v>24650</v>
      </c>
    </row>
    <row r="4903" spans="1:6" x14ac:dyDescent="0.3">
      <c r="A4903" s="7">
        <v>41153</v>
      </c>
      <c r="B4903" s="8" t="s">
        <v>41</v>
      </c>
      <c r="C4903">
        <v>2012</v>
      </c>
      <c r="D4903" s="8" t="s">
        <v>26</v>
      </c>
      <c r="E4903" s="8" t="s">
        <v>25</v>
      </c>
      <c r="F4903">
        <v>12168</v>
      </c>
    </row>
    <row r="4904" spans="1:6" x14ac:dyDescent="0.3">
      <c r="A4904" s="7">
        <v>41153</v>
      </c>
      <c r="B4904" s="8" t="s">
        <v>41</v>
      </c>
      <c r="C4904">
        <v>2012</v>
      </c>
      <c r="D4904" s="8" t="s">
        <v>27</v>
      </c>
      <c r="E4904" s="8" t="s">
        <v>24</v>
      </c>
      <c r="F4904">
        <v>76280</v>
      </c>
    </row>
    <row r="4905" spans="1:6" x14ac:dyDescent="0.3">
      <c r="A4905" s="7">
        <v>41153</v>
      </c>
      <c r="B4905" s="8" t="s">
        <v>41</v>
      </c>
      <c r="C4905">
        <v>2012</v>
      </c>
      <c r="D4905" s="8" t="s">
        <v>27</v>
      </c>
      <c r="E4905" s="8" t="s">
        <v>25</v>
      </c>
      <c r="F4905">
        <v>7463</v>
      </c>
    </row>
    <row r="4906" spans="1:6" x14ac:dyDescent="0.3">
      <c r="A4906" s="7">
        <v>41153</v>
      </c>
      <c r="B4906" s="8" t="s">
        <v>41</v>
      </c>
      <c r="C4906">
        <v>2012</v>
      </c>
      <c r="D4906" s="8" t="s">
        <v>28</v>
      </c>
      <c r="E4906" s="8" t="s">
        <v>24</v>
      </c>
      <c r="F4906">
        <v>58443</v>
      </c>
    </row>
    <row r="4907" spans="1:6" x14ac:dyDescent="0.3">
      <c r="A4907" s="7">
        <v>41153</v>
      </c>
      <c r="B4907" s="8" t="s">
        <v>41</v>
      </c>
      <c r="C4907">
        <v>2012</v>
      </c>
      <c r="D4907" s="8" t="s">
        <v>28</v>
      </c>
      <c r="E4907" s="8" t="s">
        <v>25</v>
      </c>
      <c r="F4907">
        <v>20865</v>
      </c>
    </row>
    <row r="4908" spans="1:6" x14ac:dyDescent="0.3">
      <c r="A4908" s="7">
        <v>41153</v>
      </c>
      <c r="B4908" s="8" t="s">
        <v>41</v>
      </c>
      <c r="C4908">
        <v>2012</v>
      </c>
      <c r="D4908" s="8" t="s">
        <v>29</v>
      </c>
      <c r="E4908" s="8" t="s">
        <v>24</v>
      </c>
      <c r="F4908">
        <v>4572</v>
      </c>
    </row>
    <row r="4909" spans="1:6" x14ac:dyDescent="0.3">
      <c r="A4909" s="7">
        <v>41153</v>
      </c>
      <c r="B4909" s="8" t="s">
        <v>41</v>
      </c>
      <c r="C4909">
        <v>2012</v>
      </c>
      <c r="D4909" s="8" t="s">
        <v>29</v>
      </c>
      <c r="E4909" s="8" t="s">
        <v>25</v>
      </c>
      <c r="F4909">
        <v>972</v>
      </c>
    </row>
    <row r="4910" spans="1:6" x14ac:dyDescent="0.3">
      <c r="A4910" s="7">
        <v>41153</v>
      </c>
      <c r="B4910" s="8" t="s">
        <v>41</v>
      </c>
      <c r="C4910">
        <v>2012</v>
      </c>
      <c r="D4910" s="8" t="s">
        <v>30</v>
      </c>
      <c r="E4910" s="8" t="s">
        <v>24</v>
      </c>
      <c r="F4910">
        <v>138233</v>
      </c>
    </row>
    <row r="4911" spans="1:6" x14ac:dyDescent="0.3">
      <c r="A4911" s="7">
        <v>41153</v>
      </c>
      <c r="B4911" s="8" t="s">
        <v>41</v>
      </c>
      <c r="C4911">
        <v>2012</v>
      </c>
      <c r="D4911" s="8" t="s">
        <v>30</v>
      </c>
      <c r="E4911" s="8" t="s">
        <v>25</v>
      </c>
      <c r="F4911">
        <v>28512</v>
      </c>
    </row>
    <row r="4912" spans="1:6" x14ac:dyDescent="0.3">
      <c r="A4912" s="7">
        <v>41153</v>
      </c>
      <c r="B4912" s="8" t="s">
        <v>41</v>
      </c>
      <c r="C4912">
        <v>2012</v>
      </c>
      <c r="D4912" s="8" t="s">
        <v>31</v>
      </c>
      <c r="E4912" s="8" t="s">
        <v>24</v>
      </c>
      <c r="F4912">
        <v>135321</v>
      </c>
    </row>
    <row r="4913" spans="1:6" x14ac:dyDescent="0.3">
      <c r="A4913" s="7">
        <v>41153</v>
      </c>
      <c r="B4913" s="8" t="s">
        <v>41</v>
      </c>
      <c r="C4913">
        <v>2012</v>
      </c>
      <c r="D4913" s="8" t="s">
        <v>31</v>
      </c>
      <c r="E4913" s="8" t="s">
        <v>25</v>
      </c>
      <c r="F4913">
        <v>27846</v>
      </c>
    </row>
    <row r="4914" spans="1:6" x14ac:dyDescent="0.3">
      <c r="A4914" s="7">
        <v>41153</v>
      </c>
      <c r="B4914" s="8" t="s">
        <v>41</v>
      </c>
      <c r="C4914">
        <v>2012</v>
      </c>
      <c r="D4914" s="8" t="s">
        <v>32</v>
      </c>
      <c r="E4914" s="8" t="s">
        <v>24</v>
      </c>
      <c r="F4914">
        <v>3131</v>
      </c>
    </row>
    <row r="4915" spans="1:6" x14ac:dyDescent="0.3">
      <c r="A4915" s="7">
        <v>41153</v>
      </c>
      <c r="B4915" s="8" t="s">
        <v>41</v>
      </c>
      <c r="C4915">
        <v>2012</v>
      </c>
      <c r="D4915" s="8" t="s">
        <v>32</v>
      </c>
      <c r="E4915" s="8" t="s">
        <v>25</v>
      </c>
      <c r="F4915">
        <v>993</v>
      </c>
    </row>
    <row r="4916" spans="1:6" x14ac:dyDescent="0.3">
      <c r="A4916" s="7">
        <v>41153</v>
      </c>
      <c r="B4916" s="8" t="s">
        <v>41</v>
      </c>
      <c r="C4916">
        <v>2012</v>
      </c>
      <c r="D4916" s="8" t="s">
        <v>33</v>
      </c>
      <c r="E4916" s="8" t="s">
        <v>24</v>
      </c>
      <c r="F4916">
        <v>198380</v>
      </c>
    </row>
    <row r="4917" spans="1:6" x14ac:dyDescent="0.3">
      <c r="A4917" s="7">
        <v>41153</v>
      </c>
      <c r="B4917" s="8" t="s">
        <v>41</v>
      </c>
      <c r="C4917">
        <v>2012</v>
      </c>
      <c r="D4917" s="8" t="s">
        <v>33</v>
      </c>
      <c r="E4917" s="8" t="s">
        <v>25</v>
      </c>
      <c r="F4917">
        <v>189927</v>
      </c>
    </row>
    <row r="4918" spans="1:6" x14ac:dyDescent="0.3">
      <c r="A4918" s="7">
        <v>41183</v>
      </c>
      <c r="B4918" s="8" t="s">
        <v>42</v>
      </c>
      <c r="C4918">
        <v>2012</v>
      </c>
      <c r="D4918" s="8" t="s">
        <v>23</v>
      </c>
      <c r="E4918" s="8" t="s">
        <v>24</v>
      </c>
      <c r="F4918">
        <v>83302</v>
      </c>
    </row>
    <row r="4919" spans="1:6" x14ac:dyDescent="0.3">
      <c r="A4919" s="7">
        <v>41183</v>
      </c>
      <c r="B4919" s="8" t="s">
        <v>42</v>
      </c>
      <c r="C4919">
        <v>2012</v>
      </c>
      <c r="D4919" s="8" t="s">
        <v>23</v>
      </c>
      <c r="E4919" s="8" t="s">
        <v>25</v>
      </c>
      <c r="F4919">
        <v>30115</v>
      </c>
    </row>
    <row r="4920" spans="1:6" x14ac:dyDescent="0.3">
      <c r="A4920" s="7">
        <v>41183</v>
      </c>
      <c r="B4920" s="8" t="s">
        <v>42</v>
      </c>
      <c r="C4920">
        <v>2012</v>
      </c>
      <c r="D4920" s="8" t="s">
        <v>26</v>
      </c>
      <c r="E4920" s="8" t="s">
        <v>24</v>
      </c>
      <c r="F4920">
        <v>25932</v>
      </c>
    </row>
    <row r="4921" spans="1:6" x14ac:dyDescent="0.3">
      <c r="A4921" s="7">
        <v>41183</v>
      </c>
      <c r="B4921" s="8" t="s">
        <v>42</v>
      </c>
      <c r="C4921">
        <v>2012</v>
      </c>
      <c r="D4921" s="8" t="s">
        <v>26</v>
      </c>
      <c r="E4921" s="8" t="s">
        <v>25</v>
      </c>
      <c r="F4921">
        <v>12838</v>
      </c>
    </row>
    <row r="4922" spans="1:6" x14ac:dyDescent="0.3">
      <c r="A4922" s="7">
        <v>41183</v>
      </c>
      <c r="B4922" s="8" t="s">
        <v>42</v>
      </c>
      <c r="C4922">
        <v>2012</v>
      </c>
      <c r="D4922" s="8" t="s">
        <v>27</v>
      </c>
      <c r="E4922" s="8" t="s">
        <v>24</v>
      </c>
      <c r="F4922">
        <v>76765</v>
      </c>
    </row>
    <row r="4923" spans="1:6" x14ac:dyDescent="0.3">
      <c r="A4923" s="7">
        <v>41183</v>
      </c>
      <c r="B4923" s="8" t="s">
        <v>42</v>
      </c>
      <c r="C4923">
        <v>2012</v>
      </c>
      <c r="D4923" s="8" t="s">
        <v>27</v>
      </c>
      <c r="E4923" s="8" t="s">
        <v>25</v>
      </c>
      <c r="F4923">
        <v>7670</v>
      </c>
    </row>
    <row r="4924" spans="1:6" x14ac:dyDescent="0.3">
      <c r="A4924" s="7">
        <v>41183</v>
      </c>
      <c r="B4924" s="8" t="s">
        <v>42</v>
      </c>
      <c r="C4924">
        <v>2012</v>
      </c>
      <c r="D4924" s="8" t="s">
        <v>28</v>
      </c>
      <c r="E4924" s="8" t="s">
        <v>24</v>
      </c>
      <c r="F4924">
        <v>73006</v>
      </c>
    </row>
    <row r="4925" spans="1:6" x14ac:dyDescent="0.3">
      <c r="A4925" s="7">
        <v>41183</v>
      </c>
      <c r="B4925" s="8" t="s">
        <v>42</v>
      </c>
      <c r="C4925">
        <v>2012</v>
      </c>
      <c r="D4925" s="8" t="s">
        <v>28</v>
      </c>
      <c r="E4925" s="8" t="s">
        <v>25</v>
      </c>
      <c r="F4925">
        <v>22329</v>
      </c>
    </row>
    <row r="4926" spans="1:6" x14ac:dyDescent="0.3">
      <c r="A4926" s="7">
        <v>41183</v>
      </c>
      <c r="B4926" s="8" t="s">
        <v>42</v>
      </c>
      <c r="C4926">
        <v>2012</v>
      </c>
      <c r="D4926" s="8" t="s">
        <v>29</v>
      </c>
      <c r="E4926" s="8" t="s">
        <v>24</v>
      </c>
      <c r="F4926">
        <v>4597</v>
      </c>
    </row>
    <row r="4927" spans="1:6" x14ac:dyDescent="0.3">
      <c r="A4927" s="7">
        <v>41183</v>
      </c>
      <c r="B4927" s="8" t="s">
        <v>42</v>
      </c>
      <c r="C4927">
        <v>2012</v>
      </c>
      <c r="D4927" s="8" t="s">
        <v>29</v>
      </c>
      <c r="E4927" s="8" t="s">
        <v>25</v>
      </c>
      <c r="F4927">
        <v>616</v>
      </c>
    </row>
    <row r="4928" spans="1:6" x14ac:dyDescent="0.3">
      <c r="A4928" s="7">
        <v>41183</v>
      </c>
      <c r="B4928" s="8" t="s">
        <v>42</v>
      </c>
      <c r="C4928">
        <v>2012</v>
      </c>
      <c r="D4928" s="8" t="s">
        <v>30</v>
      </c>
      <c r="E4928" s="8" t="s">
        <v>24</v>
      </c>
      <c r="F4928">
        <v>155685</v>
      </c>
    </row>
    <row r="4929" spans="1:6" x14ac:dyDescent="0.3">
      <c r="A4929" s="7">
        <v>41183</v>
      </c>
      <c r="B4929" s="8" t="s">
        <v>42</v>
      </c>
      <c r="C4929">
        <v>2012</v>
      </c>
      <c r="D4929" s="8" t="s">
        <v>30</v>
      </c>
      <c r="E4929" s="8" t="s">
        <v>25</v>
      </c>
      <c r="F4929">
        <v>25944</v>
      </c>
    </row>
    <row r="4930" spans="1:6" x14ac:dyDescent="0.3">
      <c r="A4930" s="7">
        <v>41183</v>
      </c>
      <c r="B4930" s="8" t="s">
        <v>42</v>
      </c>
      <c r="C4930">
        <v>2012</v>
      </c>
      <c r="D4930" s="8" t="s">
        <v>31</v>
      </c>
      <c r="E4930" s="8" t="s">
        <v>24</v>
      </c>
      <c r="F4930">
        <v>152907</v>
      </c>
    </row>
    <row r="4931" spans="1:6" x14ac:dyDescent="0.3">
      <c r="A4931" s="7">
        <v>41183</v>
      </c>
      <c r="B4931" s="8" t="s">
        <v>42</v>
      </c>
      <c r="C4931">
        <v>2012</v>
      </c>
      <c r="D4931" s="8" t="s">
        <v>31</v>
      </c>
      <c r="E4931" s="8" t="s">
        <v>25</v>
      </c>
      <c r="F4931">
        <v>25523</v>
      </c>
    </row>
    <row r="4932" spans="1:6" x14ac:dyDescent="0.3">
      <c r="A4932" s="7">
        <v>41183</v>
      </c>
      <c r="B4932" s="8" t="s">
        <v>42</v>
      </c>
      <c r="C4932">
        <v>2012</v>
      </c>
      <c r="D4932" s="8" t="s">
        <v>32</v>
      </c>
      <c r="E4932" s="8" t="s">
        <v>24</v>
      </c>
      <c r="F4932">
        <v>3368</v>
      </c>
    </row>
    <row r="4933" spans="1:6" x14ac:dyDescent="0.3">
      <c r="A4933" s="7">
        <v>41183</v>
      </c>
      <c r="B4933" s="8" t="s">
        <v>42</v>
      </c>
      <c r="C4933">
        <v>2012</v>
      </c>
      <c r="D4933" s="8" t="s">
        <v>32</v>
      </c>
      <c r="E4933" s="8" t="s">
        <v>25</v>
      </c>
      <c r="F4933">
        <v>739</v>
      </c>
    </row>
    <row r="4934" spans="1:6" x14ac:dyDescent="0.3">
      <c r="A4934" s="7">
        <v>41183</v>
      </c>
      <c r="B4934" s="8" t="s">
        <v>42</v>
      </c>
      <c r="C4934">
        <v>2012</v>
      </c>
      <c r="D4934" s="8" t="s">
        <v>33</v>
      </c>
      <c r="E4934" s="8" t="s">
        <v>24</v>
      </c>
      <c r="F4934">
        <v>207483</v>
      </c>
    </row>
    <row r="4935" spans="1:6" x14ac:dyDescent="0.3">
      <c r="A4935" s="7">
        <v>41183</v>
      </c>
      <c r="B4935" s="8" t="s">
        <v>42</v>
      </c>
      <c r="C4935">
        <v>2012</v>
      </c>
      <c r="D4935" s="8" t="s">
        <v>33</v>
      </c>
      <c r="E4935" s="8" t="s">
        <v>25</v>
      </c>
      <c r="F4935">
        <v>183007</v>
      </c>
    </row>
    <row r="4936" spans="1:6" x14ac:dyDescent="0.3">
      <c r="A4936" s="7">
        <v>41214</v>
      </c>
      <c r="B4936" s="8" t="s">
        <v>43</v>
      </c>
      <c r="C4936">
        <v>2012</v>
      </c>
      <c r="D4936" s="8" t="s">
        <v>23</v>
      </c>
      <c r="E4936" s="8" t="s">
        <v>24</v>
      </c>
      <c r="F4936">
        <v>82667</v>
      </c>
    </row>
    <row r="4937" spans="1:6" x14ac:dyDescent="0.3">
      <c r="A4937" s="7">
        <v>41214</v>
      </c>
      <c r="B4937" s="8" t="s">
        <v>43</v>
      </c>
      <c r="C4937">
        <v>2012</v>
      </c>
      <c r="D4937" s="8" t="s">
        <v>23</v>
      </c>
      <c r="E4937" s="8" t="s">
        <v>25</v>
      </c>
      <c r="F4937">
        <v>30577</v>
      </c>
    </row>
    <row r="4938" spans="1:6" x14ac:dyDescent="0.3">
      <c r="A4938" s="7">
        <v>41214</v>
      </c>
      <c r="B4938" s="8" t="s">
        <v>43</v>
      </c>
      <c r="C4938">
        <v>2012</v>
      </c>
      <c r="D4938" s="8" t="s">
        <v>26</v>
      </c>
      <c r="E4938" s="8" t="s">
        <v>24</v>
      </c>
      <c r="F4938">
        <v>27012</v>
      </c>
    </row>
    <row r="4939" spans="1:6" x14ac:dyDescent="0.3">
      <c r="A4939" s="7">
        <v>41214</v>
      </c>
      <c r="B4939" s="8" t="s">
        <v>43</v>
      </c>
      <c r="C4939">
        <v>2012</v>
      </c>
      <c r="D4939" s="8" t="s">
        <v>26</v>
      </c>
      <c r="E4939" s="8" t="s">
        <v>25</v>
      </c>
      <c r="F4939">
        <v>14723</v>
      </c>
    </row>
    <row r="4940" spans="1:6" x14ac:dyDescent="0.3">
      <c r="A4940" s="7">
        <v>41214</v>
      </c>
      <c r="B4940" s="8" t="s">
        <v>43</v>
      </c>
      <c r="C4940">
        <v>2012</v>
      </c>
      <c r="D4940" s="8" t="s">
        <v>27</v>
      </c>
      <c r="E4940" s="8" t="s">
        <v>24</v>
      </c>
      <c r="F4940">
        <v>75244</v>
      </c>
    </row>
    <row r="4941" spans="1:6" x14ac:dyDescent="0.3">
      <c r="A4941" s="7">
        <v>41214</v>
      </c>
      <c r="B4941" s="8" t="s">
        <v>43</v>
      </c>
      <c r="C4941">
        <v>2012</v>
      </c>
      <c r="D4941" s="8" t="s">
        <v>27</v>
      </c>
      <c r="E4941" s="8" t="s">
        <v>25</v>
      </c>
      <c r="F4941">
        <v>7693</v>
      </c>
    </row>
    <row r="4942" spans="1:6" x14ac:dyDescent="0.3">
      <c r="A4942" s="7">
        <v>41214</v>
      </c>
      <c r="B4942" s="8" t="s">
        <v>43</v>
      </c>
      <c r="C4942">
        <v>2012</v>
      </c>
      <c r="D4942" s="8" t="s">
        <v>28</v>
      </c>
      <c r="E4942" s="8" t="s">
        <v>24</v>
      </c>
      <c r="F4942">
        <v>72645</v>
      </c>
    </row>
    <row r="4943" spans="1:6" x14ac:dyDescent="0.3">
      <c r="A4943" s="7">
        <v>41214</v>
      </c>
      <c r="B4943" s="8" t="s">
        <v>43</v>
      </c>
      <c r="C4943">
        <v>2012</v>
      </c>
      <c r="D4943" s="8" t="s">
        <v>28</v>
      </c>
      <c r="E4943" s="8" t="s">
        <v>25</v>
      </c>
      <c r="F4943">
        <v>20239</v>
      </c>
    </row>
    <row r="4944" spans="1:6" x14ac:dyDescent="0.3">
      <c r="A4944" s="7">
        <v>41214</v>
      </c>
      <c r="B4944" s="8" t="s">
        <v>43</v>
      </c>
      <c r="C4944">
        <v>2012</v>
      </c>
      <c r="D4944" s="8" t="s">
        <v>29</v>
      </c>
      <c r="E4944" s="8" t="s">
        <v>24</v>
      </c>
      <c r="F4944">
        <v>4308</v>
      </c>
    </row>
    <row r="4945" spans="1:6" x14ac:dyDescent="0.3">
      <c r="A4945" s="7">
        <v>41214</v>
      </c>
      <c r="B4945" s="8" t="s">
        <v>43</v>
      </c>
      <c r="C4945">
        <v>2012</v>
      </c>
      <c r="D4945" s="8" t="s">
        <v>29</v>
      </c>
      <c r="E4945" s="8" t="s">
        <v>25</v>
      </c>
      <c r="F4945">
        <v>1009</v>
      </c>
    </row>
    <row r="4946" spans="1:6" x14ac:dyDescent="0.3">
      <c r="A4946" s="7">
        <v>41214</v>
      </c>
      <c r="B4946" s="8" t="s">
        <v>43</v>
      </c>
      <c r="C4946">
        <v>2012</v>
      </c>
      <c r="D4946" s="8" t="s">
        <v>30</v>
      </c>
      <c r="E4946" s="8" t="s">
        <v>24</v>
      </c>
      <c r="F4946">
        <v>154801</v>
      </c>
    </row>
    <row r="4947" spans="1:6" x14ac:dyDescent="0.3">
      <c r="A4947" s="7">
        <v>41214</v>
      </c>
      <c r="B4947" s="8" t="s">
        <v>43</v>
      </c>
      <c r="C4947">
        <v>2012</v>
      </c>
      <c r="D4947" s="8" t="s">
        <v>30</v>
      </c>
      <c r="E4947" s="8" t="s">
        <v>25</v>
      </c>
      <c r="F4947">
        <v>30852</v>
      </c>
    </row>
    <row r="4948" spans="1:6" x14ac:dyDescent="0.3">
      <c r="A4948" s="7">
        <v>41214</v>
      </c>
      <c r="B4948" s="8" t="s">
        <v>43</v>
      </c>
      <c r="C4948">
        <v>2012</v>
      </c>
      <c r="D4948" s="8" t="s">
        <v>31</v>
      </c>
      <c r="E4948" s="8" t="s">
        <v>24</v>
      </c>
      <c r="F4948">
        <v>152005</v>
      </c>
    </row>
    <row r="4949" spans="1:6" x14ac:dyDescent="0.3">
      <c r="A4949" s="7">
        <v>41214</v>
      </c>
      <c r="B4949" s="8" t="s">
        <v>43</v>
      </c>
      <c r="C4949">
        <v>2012</v>
      </c>
      <c r="D4949" s="8" t="s">
        <v>31</v>
      </c>
      <c r="E4949" s="8" t="s">
        <v>25</v>
      </c>
      <c r="F4949">
        <v>30437</v>
      </c>
    </row>
    <row r="4950" spans="1:6" x14ac:dyDescent="0.3">
      <c r="A4950" s="7">
        <v>41214</v>
      </c>
      <c r="B4950" s="8" t="s">
        <v>43</v>
      </c>
      <c r="C4950">
        <v>2012</v>
      </c>
      <c r="D4950" s="8" t="s">
        <v>32</v>
      </c>
      <c r="E4950" s="8" t="s">
        <v>24</v>
      </c>
      <c r="F4950">
        <v>3079</v>
      </c>
    </row>
    <row r="4951" spans="1:6" x14ac:dyDescent="0.3">
      <c r="A4951" s="7">
        <v>41214</v>
      </c>
      <c r="B4951" s="8" t="s">
        <v>43</v>
      </c>
      <c r="C4951">
        <v>2012</v>
      </c>
      <c r="D4951" s="8" t="s">
        <v>32</v>
      </c>
      <c r="E4951" s="8" t="s">
        <v>25</v>
      </c>
      <c r="F4951">
        <v>990</v>
      </c>
    </row>
    <row r="4952" spans="1:6" x14ac:dyDescent="0.3">
      <c r="A4952" s="7">
        <v>41214</v>
      </c>
      <c r="B4952" s="8" t="s">
        <v>43</v>
      </c>
      <c r="C4952">
        <v>2012</v>
      </c>
      <c r="D4952" s="8" t="s">
        <v>33</v>
      </c>
      <c r="E4952" s="8" t="s">
        <v>24</v>
      </c>
      <c r="F4952">
        <v>211635</v>
      </c>
    </row>
    <row r="4953" spans="1:6" x14ac:dyDescent="0.3">
      <c r="A4953" s="7">
        <v>41214</v>
      </c>
      <c r="B4953" s="8" t="s">
        <v>43</v>
      </c>
      <c r="C4953">
        <v>2012</v>
      </c>
      <c r="D4953" s="8" t="s">
        <v>33</v>
      </c>
      <c r="E4953" s="8" t="s">
        <v>25</v>
      </c>
      <c r="F4953">
        <v>182639</v>
      </c>
    </row>
    <row r="4954" spans="1:6" x14ac:dyDescent="0.3">
      <c r="A4954" s="7">
        <v>41244</v>
      </c>
      <c r="B4954" s="8" t="s">
        <v>44</v>
      </c>
      <c r="C4954">
        <v>2012</v>
      </c>
      <c r="D4954" s="8" t="s">
        <v>23</v>
      </c>
      <c r="E4954" s="8" t="s">
        <v>24</v>
      </c>
      <c r="F4954">
        <v>101171</v>
      </c>
    </row>
    <row r="4955" spans="1:6" x14ac:dyDescent="0.3">
      <c r="A4955" s="7">
        <v>41244</v>
      </c>
      <c r="B4955" s="8" t="s">
        <v>44</v>
      </c>
      <c r="C4955">
        <v>2012</v>
      </c>
      <c r="D4955" s="8" t="s">
        <v>23</v>
      </c>
      <c r="E4955" s="8" t="s">
        <v>25</v>
      </c>
      <c r="F4955">
        <v>34126</v>
      </c>
    </row>
    <row r="4956" spans="1:6" x14ac:dyDescent="0.3">
      <c r="A4956" s="7">
        <v>41244</v>
      </c>
      <c r="B4956" s="8" t="s">
        <v>44</v>
      </c>
      <c r="C4956">
        <v>2012</v>
      </c>
      <c r="D4956" s="8" t="s">
        <v>26</v>
      </c>
      <c r="E4956" s="8" t="s">
        <v>24</v>
      </c>
      <c r="F4956">
        <v>33279</v>
      </c>
    </row>
    <row r="4957" spans="1:6" x14ac:dyDescent="0.3">
      <c r="A4957" s="7">
        <v>41244</v>
      </c>
      <c r="B4957" s="8" t="s">
        <v>44</v>
      </c>
      <c r="C4957">
        <v>2012</v>
      </c>
      <c r="D4957" s="8" t="s">
        <v>26</v>
      </c>
      <c r="E4957" s="8" t="s">
        <v>25</v>
      </c>
      <c r="F4957">
        <v>15326</v>
      </c>
    </row>
    <row r="4958" spans="1:6" x14ac:dyDescent="0.3">
      <c r="A4958" s="7">
        <v>41244</v>
      </c>
      <c r="B4958" s="8" t="s">
        <v>44</v>
      </c>
      <c r="C4958">
        <v>2012</v>
      </c>
      <c r="D4958" s="8" t="s">
        <v>27</v>
      </c>
      <c r="E4958" s="8" t="s">
        <v>24</v>
      </c>
      <c r="F4958">
        <v>85927</v>
      </c>
    </row>
    <row r="4959" spans="1:6" x14ac:dyDescent="0.3">
      <c r="A4959" s="7">
        <v>41244</v>
      </c>
      <c r="B4959" s="8" t="s">
        <v>44</v>
      </c>
      <c r="C4959">
        <v>2012</v>
      </c>
      <c r="D4959" s="8" t="s">
        <v>27</v>
      </c>
      <c r="E4959" s="8" t="s">
        <v>25</v>
      </c>
      <c r="F4959">
        <v>11200</v>
      </c>
    </row>
    <row r="4960" spans="1:6" x14ac:dyDescent="0.3">
      <c r="A4960" s="7">
        <v>41244</v>
      </c>
      <c r="B4960" s="8" t="s">
        <v>44</v>
      </c>
      <c r="C4960">
        <v>2012</v>
      </c>
      <c r="D4960" s="8" t="s">
        <v>28</v>
      </c>
      <c r="E4960" s="8" t="s">
        <v>24</v>
      </c>
      <c r="F4960">
        <v>87042</v>
      </c>
    </row>
    <row r="4961" spans="1:6" x14ac:dyDescent="0.3">
      <c r="A4961" s="7">
        <v>41244</v>
      </c>
      <c r="B4961" s="8" t="s">
        <v>44</v>
      </c>
      <c r="C4961">
        <v>2012</v>
      </c>
      <c r="D4961" s="8" t="s">
        <v>28</v>
      </c>
      <c r="E4961" s="8" t="s">
        <v>25</v>
      </c>
      <c r="F4961">
        <v>25691</v>
      </c>
    </row>
    <row r="4962" spans="1:6" x14ac:dyDescent="0.3">
      <c r="A4962" s="7">
        <v>41244</v>
      </c>
      <c r="B4962" s="8" t="s">
        <v>44</v>
      </c>
      <c r="C4962">
        <v>2012</v>
      </c>
      <c r="D4962" s="8" t="s">
        <v>29</v>
      </c>
      <c r="E4962" s="8" t="s">
        <v>24</v>
      </c>
      <c r="F4962">
        <v>5255</v>
      </c>
    </row>
    <row r="4963" spans="1:6" x14ac:dyDescent="0.3">
      <c r="A4963" s="7">
        <v>41244</v>
      </c>
      <c r="B4963" s="8" t="s">
        <v>44</v>
      </c>
      <c r="C4963">
        <v>2012</v>
      </c>
      <c r="D4963" s="8" t="s">
        <v>29</v>
      </c>
      <c r="E4963" s="8" t="s">
        <v>25</v>
      </c>
      <c r="F4963">
        <v>1179</v>
      </c>
    </row>
    <row r="4964" spans="1:6" x14ac:dyDescent="0.3">
      <c r="A4964" s="7">
        <v>41244</v>
      </c>
      <c r="B4964" s="8" t="s">
        <v>44</v>
      </c>
      <c r="C4964">
        <v>2012</v>
      </c>
      <c r="D4964" s="8" t="s">
        <v>30</v>
      </c>
      <c r="E4964" s="8" t="s">
        <v>24</v>
      </c>
      <c r="F4964">
        <v>171916</v>
      </c>
    </row>
    <row r="4965" spans="1:6" x14ac:dyDescent="0.3">
      <c r="A4965" s="7">
        <v>41244</v>
      </c>
      <c r="B4965" s="8" t="s">
        <v>44</v>
      </c>
      <c r="C4965">
        <v>2012</v>
      </c>
      <c r="D4965" s="8" t="s">
        <v>30</v>
      </c>
      <c r="E4965" s="8" t="s">
        <v>25</v>
      </c>
      <c r="F4965">
        <v>43139</v>
      </c>
    </row>
    <row r="4966" spans="1:6" x14ac:dyDescent="0.3">
      <c r="A4966" s="7">
        <v>41244</v>
      </c>
      <c r="B4966" s="8" t="s">
        <v>44</v>
      </c>
      <c r="C4966">
        <v>2012</v>
      </c>
      <c r="D4966" s="8" t="s">
        <v>31</v>
      </c>
      <c r="E4966" s="8" t="s">
        <v>24</v>
      </c>
      <c r="F4966">
        <v>167968</v>
      </c>
    </row>
    <row r="4967" spans="1:6" x14ac:dyDescent="0.3">
      <c r="A4967" s="7">
        <v>41244</v>
      </c>
      <c r="B4967" s="8" t="s">
        <v>44</v>
      </c>
      <c r="C4967">
        <v>2012</v>
      </c>
      <c r="D4967" s="8" t="s">
        <v>31</v>
      </c>
      <c r="E4967" s="8" t="s">
        <v>25</v>
      </c>
      <c r="F4967">
        <v>42466</v>
      </c>
    </row>
    <row r="4968" spans="1:6" x14ac:dyDescent="0.3">
      <c r="A4968" s="7">
        <v>41244</v>
      </c>
      <c r="B4968" s="8" t="s">
        <v>44</v>
      </c>
      <c r="C4968">
        <v>2012</v>
      </c>
      <c r="D4968" s="8" t="s">
        <v>32</v>
      </c>
      <c r="E4968" s="8" t="s">
        <v>24</v>
      </c>
      <c r="F4968">
        <v>3867</v>
      </c>
    </row>
    <row r="4969" spans="1:6" x14ac:dyDescent="0.3">
      <c r="A4969" s="7">
        <v>41244</v>
      </c>
      <c r="B4969" s="8" t="s">
        <v>44</v>
      </c>
      <c r="C4969">
        <v>2012</v>
      </c>
      <c r="D4969" s="8" t="s">
        <v>32</v>
      </c>
      <c r="E4969" s="8" t="s">
        <v>25</v>
      </c>
      <c r="F4969">
        <v>1166</v>
      </c>
    </row>
    <row r="4970" spans="1:6" x14ac:dyDescent="0.3">
      <c r="A4970" s="7">
        <v>41244</v>
      </c>
      <c r="B4970" s="8" t="s">
        <v>44</v>
      </c>
      <c r="C4970">
        <v>2012</v>
      </c>
      <c r="D4970" s="8" t="s">
        <v>33</v>
      </c>
      <c r="E4970" s="8" t="s">
        <v>24</v>
      </c>
      <c r="F4970">
        <v>252636</v>
      </c>
    </row>
    <row r="4971" spans="1:6" x14ac:dyDescent="0.3">
      <c r="A4971" s="7">
        <v>41244</v>
      </c>
      <c r="B4971" s="8" t="s">
        <v>44</v>
      </c>
      <c r="C4971">
        <v>2012</v>
      </c>
      <c r="D4971" s="8" t="s">
        <v>33</v>
      </c>
      <c r="E4971" s="8" t="s">
        <v>25</v>
      </c>
      <c r="F4971">
        <v>195581</v>
      </c>
    </row>
    <row r="4972" spans="1:6" x14ac:dyDescent="0.3">
      <c r="A4972" s="7">
        <v>41275</v>
      </c>
      <c r="B4972" s="8" t="s">
        <v>22</v>
      </c>
      <c r="C4972">
        <v>2013</v>
      </c>
      <c r="D4972" s="8" t="s">
        <v>23</v>
      </c>
      <c r="E4972" s="8" t="s">
        <v>24</v>
      </c>
      <c r="F4972">
        <v>94496</v>
      </c>
    </row>
    <row r="4973" spans="1:6" x14ac:dyDescent="0.3">
      <c r="A4973" s="7">
        <v>41275</v>
      </c>
      <c r="B4973" s="8" t="s">
        <v>22</v>
      </c>
      <c r="C4973">
        <v>2013</v>
      </c>
      <c r="D4973" s="8" t="s">
        <v>23</v>
      </c>
      <c r="E4973" s="8" t="s">
        <v>25</v>
      </c>
      <c r="F4973">
        <v>36761</v>
      </c>
    </row>
    <row r="4974" spans="1:6" x14ac:dyDescent="0.3">
      <c r="A4974" s="7">
        <v>41275</v>
      </c>
      <c r="B4974" s="8" t="s">
        <v>22</v>
      </c>
      <c r="C4974">
        <v>2013</v>
      </c>
      <c r="D4974" s="8" t="s">
        <v>26</v>
      </c>
      <c r="E4974" s="8" t="s">
        <v>24</v>
      </c>
      <c r="F4974">
        <v>30923</v>
      </c>
    </row>
    <row r="4975" spans="1:6" x14ac:dyDescent="0.3">
      <c r="A4975" s="7">
        <v>41275</v>
      </c>
      <c r="B4975" s="8" t="s">
        <v>22</v>
      </c>
      <c r="C4975">
        <v>2013</v>
      </c>
      <c r="D4975" s="8" t="s">
        <v>26</v>
      </c>
      <c r="E4975" s="8" t="s">
        <v>25</v>
      </c>
      <c r="F4975">
        <v>17110</v>
      </c>
    </row>
    <row r="4976" spans="1:6" x14ac:dyDescent="0.3">
      <c r="A4976" s="7">
        <v>41275</v>
      </c>
      <c r="B4976" s="8" t="s">
        <v>22</v>
      </c>
      <c r="C4976">
        <v>2013</v>
      </c>
      <c r="D4976" s="8" t="s">
        <v>27</v>
      </c>
      <c r="E4976" s="8" t="s">
        <v>24</v>
      </c>
      <c r="F4976">
        <v>77355</v>
      </c>
    </row>
    <row r="4977" spans="1:6" x14ac:dyDescent="0.3">
      <c r="A4977" s="7">
        <v>41275</v>
      </c>
      <c r="B4977" s="8" t="s">
        <v>22</v>
      </c>
      <c r="C4977">
        <v>2013</v>
      </c>
      <c r="D4977" s="8" t="s">
        <v>27</v>
      </c>
      <c r="E4977" s="8" t="s">
        <v>25</v>
      </c>
      <c r="F4977">
        <v>14738</v>
      </c>
    </row>
    <row r="4978" spans="1:6" x14ac:dyDescent="0.3">
      <c r="A4978" s="7">
        <v>41275</v>
      </c>
      <c r="B4978" s="8" t="s">
        <v>22</v>
      </c>
      <c r="C4978">
        <v>2013</v>
      </c>
      <c r="D4978" s="8" t="s">
        <v>28</v>
      </c>
      <c r="E4978" s="8" t="s">
        <v>24</v>
      </c>
      <c r="F4978">
        <v>82274</v>
      </c>
    </row>
    <row r="4979" spans="1:6" x14ac:dyDescent="0.3">
      <c r="A4979" s="7">
        <v>41275</v>
      </c>
      <c r="B4979" s="8" t="s">
        <v>22</v>
      </c>
      <c r="C4979">
        <v>2013</v>
      </c>
      <c r="D4979" s="8" t="s">
        <v>28</v>
      </c>
      <c r="E4979" s="8" t="s">
        <v>25</v>
      </c>
      <c r="F4979">
        <v>28462</v>
      </c>
    </row>
    <row r="4980" spans="1:6" x14ac:dyDescent="0.3">
      <c r="A4980" s="7">
        <v>41275</v>
      </c>
      <c r="B4980" s="8" t="s">
        <v>22</v>
      </c>
      <c r="C4980">
        <v>2013</v>
      </c>
      <c r="D4980" s="8" t="s">
        <v>29</v>
      </c>
      <c r="E4980" s="8" t="s">
        <v>24</v>
      </c>
      <c r="F4980">
        <v>4837</v>
      </c>
    </row>
    <row r="4981" spans="1:6" x14ac:dyDescent="0.3">
      <c r="A4981" s="7">
        <v>41275</v>
      </c>
      <c r="B4981" s="8" t="s">
        <v>22</v>
      </c>
      <c r="C4981">
        <v>2013</v>
      </c>
      <c r="D4981" s="8" t="s">
        <v>29</v>
      </c>
      <c r="E4981" s="8" t="s">
        <v>25</v>
      </c>
      <c r="F4981">
        <v>1466</v>
      </c>
    </row>
    <row r="4982" spans="1:6" x14ac:dyDescent="0.3">
      <c r="A4982" s="7">
        <v>41275</v>
      </c>
      <c r="B4982" s="8" t="s">
        <v>22</v>
      </c>
      <c r="C4982">
        <v>2013</v>
      </c>
      <c r="D4982" s="8" t="s">
        <v>30</v>
      </c>
      <c r="E4982" s="8" t="s">
        <v>24</v>
      </c>
      <c r="F4982">
        <v>154733</v>
      </c>
    </row>
    <row r="4983" spans="1:6" x14ac:dyDescent="0.3">
      <c r="A4983" s="7">
        <v>41275</v>
      </c>
      <c r="B4983" s="8" t="s">
        <v>22</v>
      </c>
      <c r="C4983">
        <v>2013</v>
      </c>
      <c r="D4983" s="8" t="s">
        <v>30</v>
      </c>
      <c r="E4983" s="8" t="s">
        <v>25</v>
      </c>
      <c r="F4983">
        <v>48415</v>
      </c>
    </row>
    <row r="4984" spans="1:6" x14ac:dyDescent="0.3">
      <c r="A4984" s="7">
        <v>41275</v>
      </c>
      <c r="B4984" s="8" t="s">
        <v>22</v>
      </c>
      <c r="C4984">
        <v>2013</v>
      </c>
      <c r="D4984" s="8" t="s">
        <v>31</v>
      </c>
      <c r="E4984" s="8" t="s">
        <v>24</v>
      </c>
      <c r="F4984">
        <v>151351</v>
      </c>
    </row>
    <row r="4985" spans="1:6" x14ac:dyDescent="0.3">
      <c r="A4985" s="7">
        <v>41275</v>
      </c>
      <c r="B4985" s="8" t="s">
        <v>22</v>
      </c>
      <c r="C4985">
        <v>2013</v>
      </c>
      <c r="D4985" s="8" t="s">
        <v>31</v>
      </c>
      <c r="E4985" s="8" t="s">
        <v>25</v>
      </c>
      <c r="F4985">
        <v>47470</v>
      </c>
    </row>
    <row r="4986" spans="1:6" x14ac:dyDescent="0.3">
      <c r="A4986" s="7">
        <v>41275</v>
      </c>
      <c r="B4986" s="8" t="s">
        <v>22</v>
      </c>
      <c r="C4986">
        <v>2013</v>
      </c>
      <c r="D4986" s="8" t="s">
        <v>32</v>
      </c>
      <c r="E4986" s="8" t="s">
        <v>24</v>
      </c>
      <c r="F4986">
        <v>4017</v>
      </c>
    </row>
    <row r="4987" spans="1:6" x14ac:dyDescent="0.3">
      <c r="A4987" s="7">
        <v>41275</v>
      </c>
      <c r="B4987" s="8" t="s">
        <v>22</v>
      </c>
      <c r="C4987">
        <v>2013</v>
      </c>
      <c r="D4987" s="8" t="s">
        <v>32</v>
      </c>
      <c r="E4987" s="8" t="s">
        <v>25</v>
      </c>
      <c r="F4987">
        <v>1252</v>
      </c>
    </row>
    <row r="4988" spans="1:6" x14ac:dyDescent="0.3">
      <c r="A4988" s="7">
        <v>41275</v>
      </c>
      <c r="B4988" s="8" t="s">
        <v>22</v>
      </c>
      <c r="C4988">
        <v>2013</v>
      </c>
      <c r="D4988" s="8" t="s">
        <v>33</v>
      </c>
      <c r="E4988" s="8" t="s">
        <v>24</v>
      </c>
      <c r="F4988">
        <v>215038</v>
      </c>
    </row>
    <row r="4989" spans="1:6" x14ac:dyDescent="0.3">
      <c r="A4989" s="7">
        <v>41275</v>
      </c>
      <c r="B4989" s="8" t="s">
        <v>22</v>
      </c>
      <c r="C4989">
        <v>2013</v>
      </c>
      <c r="D4989" s="8" t="s">
        <v>33</v>
      </c>
      <c r="E4989" s="8" t="s">
        <v>25</v>
      </c>
      <c r="F4989">
        <v>180326</v>
      </c>
    </row>
    <row r="4990" spans="1:6" x14ac:dyDescent="0.3">
      <c r="A4990" s="7">
        <v>41306</v>
      </c>
      <c r="B4990" s="8" t="s">
        <v>34</v>
      </c>
      <c r="C4990">
        <v>2013</v>
      </c>
      <c r="D4990" s="8" t="s">
        <v>23</v>
      </c>
      <c r="E4990" s="8" t="s">
        <v>24</v>
      </c>
      <c r="F4990">
        <v>92347</v>
      </c>
    </row>
    <row r="4991" spans="1:6" x14ac:dyDescent="0.3">
      <c r="A4991" s="7">
        <v>41306</v>
      </c>
      <c r="B4991" s="8" t="s">
        <v>34</v>
      </c>
      <c r="C4991">
        <v>2013</v>
      </c>
      <c r="D4991" s="8" t="s">
        <v>23</v>
      </c>
      <c r="E4991" s="8" t="s">
        <v>25</v>
      </c>
      <c r="F4991">
        <v>35865</v>
      </c>
    </row>
    <row r="4992" spans="1:6" x14ac:dyDescent="0.3">
      <c r="A4992" s="7">
        <v>41306</v>
      </c>
      <c r="B4992" s="8" t="s">
        <v>34</v>
      </c>
      <c r="C4992">
        <v>2013</v>
      </c>
      <c r="D4992" s="8" t="s">
        <v>26</v>
      </c>
      <c r="E4992" s="8" t="s">
        <v>24</v>
      </c>
      <c r="F4992">
        <v>29918</v>
      </c>
    </row>
    <row r="4993" spans="1:6" x14ac:dyDescent="0.3">
      <c r="A4993" s="7">
        <v>41306</v>
      </c>
      <c r="B4993" s="8" t="s">
        <v>34</v>
      </c>
      <c r="C4993">
        <v>2013</v>
      </c>
      <c r="D4993" s="8" t="s">
        <v>26</v>
      </c>
      <c r="E4993" s="8" t="s">
        <v>25</v>
      </c>
      <c r="F4993">
        <v>16346</v>
      </c>
    </row>
    <row r="4994" spans="1:6" x14ac:dyDescent="0.3">
      <c r="A4994" s="7">
        <v>41306</v>
      </c>
      <c r="B4994" s="8" t="s">
        <v>34</v>
      </c>
      <c r="C4994">
        <v>2013</v>
      </c>
      <c r="D4994" s="8" t="s">
        <v>27</v>
      </c>
      <c r="E4994" s="8" t="s">
        <v>24</v>
      </c>
      <c r="F4994">
        <v>76760</v>
      </c>
    </row>
    <row r="4995" spans="1:6" x14ac:dyDescent="0.3">
      <c r="A4995" s="7">
        <v>41306</v>
      </c>
      <c r="B4995" s="8" t="s">
        <v>34</v>
      </c>
      <c r="C4995">
        <v>2013</v>
      </c>
      <c r="D4995" s="8" t="s">
        <v>27</v>
      </c>
      <c r="E4995" s="8" t="s">
        <v>25</v>
      </c>
      <c r="F4995">
        <v>11802</v>
      </c>
    </row>
    <row r="4996" spans="1:6" x14ac:dyDescent="0.3">
      <c r="A4996" s="7">
        <v>41306</v>
      </c>
      <c r="B4996" s="8" t="s">
        <v>34</v>
      </c>
      <c r="C4996">
        <v>2013</v>
      </c>
      <c r="D4996" s="8" t="s">
        <v>28</v>
      </c>
      <c r="E4996" s="8" t="s">
        <v>24</v>
      </c>
      <c r="F4996">
        <v>80128</v>
      </c>
    </row>
    <row r="4997" spans="1:6" x14ac:dyDescent="0.3">
      <c r="A4997" s="7">
        <v>41306</v>
      </c>
      <c r="B4997" s="8" t="s">
        <v>34</v>
      </c>
      <c r="C4997">
        <v>2013</v>
      </c>
      <c r="D4997" s="8" t="s">
        <v>28</v>
      </c>
      <c r="E4997" s="8" t="s">
        <v>25</v>
      </c>
      <c r="F4997">
        <v>27129</v>
      </c>
    </row>
    <row r="4998" spans="1:6" x14ac:dyDescent="0.3">
      <c r="A4998" s="7">
        <v>41306</v>
      </c>
      <c r="B4998" s="8" t="s">
        <v>34</v>
      </c>
      <c r="C4998">
        <v>2013</v>
      </c>
      <c r="D4998" s="8" t="s">
        <v>29</v>
      </c>
      <c r="E4998" s="8" t="s">
        <v>24</v>
      </c>
      <c r="F4998">
        <v>4621</v>
      </c>
    </row>
    <row r="4999" spans="1:6" x14ac:dyDescent="0.3">
      <c r="A4999" s="7">
        <v>41306</v>
      </c>
      <c r="B4999" s="8" t="s">
        <v>34</v>
      </c>
      <c r="C4999">
        <v>2013</v>
      </c>
      <c r="D4999" s="8" t="s">
        <v>29</v>
      </c>
      <c r="E4999" s="8" t="s">
        <v>25</v>
      </c>
      <c r="F4999">
        <v>1524</v>
      </c>
    </row>
    <row r="5000" spans="1:6" x14ac:dyDescent="0.3">
      <c r="A5000" s="7">
        <v>41306</v>
      </c>
      <c r="B5000" s="8" t="s">
        <v>34</v>
      </c>
      <c r="C5000">
        <v>2013</v>
      </c>
      <c r="D5000" s="8" t="s">
        <v>30</v>
      </c>
      <c r="E5000" s="8" t="s">
        <v>24</v>
      </c>
      <c r="F5000">
        <v>149335</v>
      </c>
    </row>
    <row r="5001" spans="1:6" x14ac:dyDescent="0.3">
      <c r="A5001" s="7">
        <v>41306</v>
      </c>
      <c r="B5001" s="8" t="s">
        <v>34</v>
      </c>
      <c r="C5001">
        <v>2013</v>
      </c>
      <c r="D5001" s="8" t="s">
        <v>30</v>
      </c>
      <c r="E5001" s="8" t="s">
        <v>25</v>
      </c>
      <c r="F5001">
        <v>44786</v>
      </c>
    </row>
    <row r="5002" spans="1:6" x14ac:dyDescent="0.3">
      <c r="A5002" s="7">
        <v>41306</v>
      </c>
      <c r="B5002" s="8" t="s">
        <v>34</v>
      </c>
      <c r="C5002">
        <v>2013</v>
      </c>
      <c r="D5002" s="8" t="s">
        <v>31</v>
      </c>
      <c r="E5002" s="8" t="s">
        <v>24</v>
      </c>
      <c r="F5002">
        <v>146177</v>
      </c>
    </row>
    <row r="5003" spans="1:6" x14ac:dyDescent="0.3">
      <c r="A5003" s="7">
        <v>41306</v>
      </c>
      <c r="B5003" s="8" t="s">
        <v>34</v>
      </c>
      <c r="C5003">
        <v>2013</v>
      </c>
      <c r="D5003" s="8" t="s">
        <v>31</v>
      </c>
      <c r="E5003" s="8" t="s">
        <v>25</v>
      </c>
      <c r="F5003">
        <v>44576</v>
      </c>
    </row>
    <row r="5004" spans="1:6" x14ac:dyDescent="0.3">
      <c r="A5004" s="7">
        <v>41306</v>
      </c>
      <c r="B5004" s="8" t="s">
        <v>34</v>
      </c>
      <c r="C5004">
        <v>2013</v>
      </c>
      <c r="D5004" s="8" t="s">
        <v>32</v>
      </c>
      <c r="E5004" s="8" t="s">
        <v>24</v>
      </c>
      <c r="F5004">
        <v>3481</v>
      </c>
    </row>
    <row r="5005" spans="1:6" x14ac:dyDescent="0.3">
      <c r="A5005" s="7">
        <v>41306</v>
      </c>
      <c r="B5005" s="8" t="s">
        <v>34</v>
      </c>
      <c r="C5005">
        <v>2013</v>
      </c>
      <c r="D5005" s="8" t="s">
        <v>32</v>
      </c>
      <c r="E5005" s="8" t="s">
        <v>25</v>
      </c>
      <c r="F5005">
        <v>723</v>
      </c>
    </row>
    <row r="5006" spans="1:6" x14ac:dyDescent="0.3">
      <c r="A5006" s="7">
        <v>41306</v>
      </c>
      <c r="B5006" s="8" t="s">
        <v>34</v>
      </c>
      <c r="C5006">
        <v>2013</v>
      </c>
      <c r="D5006" s="8" t="s">
        <v>33</v>
      </c>
      <c r="E5006" s="8" t="s">
        <v>24</v>
      </c>
      <c r="F5006">
        <v>204993</v>
      </c>
    </row>
    <row r="5007" spans="1:6" x14ac:dyDescent="0.3">
      <c r="A5007" s="7">
        <v>41306</v>
      </c>
      <c r="B5007" s="8" t="s">
        <v>34</v>
      </c>
      <c r="C5007">
        <v>2013</v>
      </c>
      <c r="D5007" s="8" t="s">
        <v>33</v>
      </c>
      <c r="E5007" s="8" t="s">
        <v>25</v>
      </c>
      <c r="F5007">
        <v>181223</v>
      </c>
    </row>
    <row r="5008" spans="1:6" x14ac:dyDescent="0.3">
      <c r="A5008" s="7">
        <v>41334</v>
      </c>
      <c r="B5008" s="8" t="s">
        <v>35</v>
      </c>
      <c r="C5008">
        <v>2013</v>
      </c>
      <c r="D5008" s="8" t="s">
        <v>23</v>
      </c>
      <c r="E5008" s="8" t="s">
        <v>24</v>
      </c>
      <c r="F5008">
        <v>100984</v>
      </c>
    </row>
    <row r="5009" spans="1:6" x14ac:dyDescent="0.3">
      <c r="A5009" s="7">
        <v>41334</v>
      </c>
      <c r="B5009" s="8" t="s">
        <v>35</v>
      </c>
      <c r="C5009">
        <v>2013</v>
      </c>
      <c r="D5009" s="8" t="s">
        <v>23</v>
      </c>
      <c r="E5009" s="8" t="s">
        <v>25</v>
      </c>
      <c r="F5009">
        <v>31536</v>
      </c>
    </row>
    <row r="5010" spans="1:6" x14ac:dyDescent="0.3">
      <c r="A5010" s="7">
        <v>41334</v>
      </c>
      <c r="B5010" s="8" t="s">
        <v>35</v>
      </c>
      <c r="C5010">
        <v>2013</v>
      </c>
      <c r="D5010" s="8" t="s">
        <v>26</v>
      </c>
      <c r="E5010" s="8" t="s">
        <v>24</v>
      </c>
      <c r="F5010">
        <v>29458</v>
      </c>
    </row>
    <row r="5011" spans="1:6" x14ac:dyDescent="0.3">
      <c r="A5011" s="7">
        <v>41334</v>
      </c>
      <c r="B5011" s="8" t="s">
        <v>35</v>
      </c>
      <c r="C5011">
        <v>2013</v>
      </c>
      <c r="D5011" s="8" t="s">
        <v>26</v>
      </c>
      <c r="E5011" s="8" t="s">
        <v>25</v>
      </c>
      <c r="F5011">
        <v>13539</v>
      </c>
    </row>
    <row r="5012" spans="1:6" x14ac:dyDescent="0.3">
      <c r="A5012" s="7">
        <v>41334</v>
      </c>
      <c r="B5012" s="8" t="s">
        <v>35</v>
      </c>
      <c r="C5012">
        <v>2013</v>
      </c>
      <c r="D5012" s="8" t="s">
        <v>27</v>
      </c>
      <c r="E5012" s="8" t="s">
        <v>24</v>
      </c>
      <c r="F5012">
        <v>84376</v>
      </c>
    </row>
    <row r="5013" spans="1:6" x14ac:dyDescent="0.3">
      <c r="A5013" s="7">
        <v>41334</v>
      </c>
      <c r="B5013" s="8" t="s">
        <v>35</v>
      </c>
      <c r="C5013">
        <v>2013</v>
      </c>
      <c r="D5013" s="8" t="s">
        <v>27</v>
      </c>
      <c r="E5013" s="8" t="s">
        <v>25</v>
      </c>
      <c r="F5013">
        <v>10322</v>
      </c>
    </row>
    <row r="5014" spans="1:6" x14ac:dyDescent="0.3">
      <c r="A5014" s="7">
        <v>41334</v>
      </c>
      <c r="B5014" s="8" t="s">
        <v>35</v>
      </c>
      <c r="C5014">
        <v>2013</v>
      </c>
      <c r="D5014" s="8" t="s">
        <v>28</v>
      </c>
      <c r="E5014" s="8" t="s">
        <v>24</v>
      </c>
      <c r="F5014">
        <v>88186</v>
      </c>
    </row>
    <row r="5015" spans="1:6" x14ac:dyDescent="0.3">
      <c r="A5015" s="7">
        <v>41334</v>
      </c>
      <c r="B5015" s="8" t="s">
        <v>35</v>
      </c>
      <c r="C5015">
        <v>2013</v>
      </c>
      <c r="D5015" s="8" t="s">
        <v>28</v>
      </c>
      <c r="E5015" s="8" t="s">
        <v>25</v>
      </c>
      <c r="F5015">
        <v>23165</v>
      </c>
    </row>
    <row r="5016" spans="1:6" x14ac:dyDescent="0.3">
      <c r="A5016" s="7">
        <v>41334</v>
      </c>
      <c r="B5016" s="8" t="s">
        <v>35</v>
      </c>
      <c r="C5016">
        <v>2013</v>
      </c>
      <c r="D5016" s="8" t="s">
        <v>29</v>
      </c>
      <c r="E5016" s="8" t="s">
        <v>24</v>
      </c>
      <c r="F5016">
        <v>5657</v>
      </c>
    </row>
    <row r="5017" spans="1:6" x14ac:dyDescent="0.3">
      <c r="A5017" s="7">
        <v>41334</v>
      </c>
      <c r="B5017" s="8" t="s">
        <v>35</v>
      </c>
      <c r="C5017">
        <v>2013</v>
      </c>
      <c r="D5017" s="8" t="s">
        <v>29</v>
      </c>
      <c r="E5017" s="8" t="s">
        <v>25</v>
      </c>
      <c r="F5017">
        <v>1007</v>
      </c>
    </row>
    <row r="5018" spans="1:6" x14ac:dyDescent="0.3">
      <c r="A5018" s="7">
        <v>41334</v>
      </c>
      <c r="B5018" s="8" t="s">
        <v>35</v>
      </c>
      <c r="C5018">
        <v>2013</v>
      </c>
      <c r="D5018" s="8" t="s">
        <v>30</v>
      </c>
      <c r="E5018" s="8" t="s">
        <v>24</v>
      </c>
      <c r="F5018">
        <v>175143</v>
      </c>
    </row>
    <row r="5019" spans="1:6" x14ac:dyDescent="0.3">
      <c r="A5019" s="7">
        <v>41334</v>
      </c>
      <c r="B5019" s="8" t="s">
        <v>35</v>
      </c>
      <c r="C5019">
        <v>2013</v>
      </c>
      <c r="D5019" s="8" t="s">
        <v>30</v>
      </c>
      <c r="E5019" s="8" t="s">
        <v>25</v>
      </c>
      <c r="F5019">
        <v>46808</v>
      </c>
    </row>
    <row r="5020" spans="1:6" x14ac:dyDescent="0.3">
      <c r="A5020" s="7">
        <v>41334</v>
      </c>
      <c r="B5020" s="8" t="s">
        <v>35</v>
      </c>
      <c r="C5020">
        <v>2013</v>
      </c>
      <c r="D5020" s="8" t="s">
        <v>31</v>
      </c>
      <c r="E5020" s="8" t="s">
        <v>24</v>
      </c>
      <c r="F5020">
        <v>171291</v>
      </c>
    </row>
    <row r="5021" spans="1:6" x14ac:dyDescent="0.3">
      <c r="A5021" s="7">
        <v>41334</v>
      </c>
      <c r="B5021" s="8" t="s">
        <v>35</v>
      </c>
      <c r="C5021">
        <v>2013</v>
      </c>
      <c r="D5021" s="8" t="s">
        <v>31</v>
      </c>
      <c r="E5021" s="8" t="s">
        <v>25</v>
      </c>
      <c r="F5021">
        <v>46529</v>
      </c>
    </row>
    <row r="5022" spans="1:6" x14ac:dyDescent="0.3">
      <c r="A5022" s="7">
        <v>41334</v>
      </c>
      <c r="B5022" s="8" t="s">
        <v>35</v>
      </c>
      <c r="C5022">
        <v>2013</v>
      </c>
      <c r="D5022" s="8" t="s">
        <v>32</v>
      </c>
      <c r="E5022" s="8" t="s">
        <v>24</v>
      </c>
      <c r="F5022">
        <v>3459</v>
      </c>
    </row>
    <row r="5023" spans="1:6" x14ac:dyDescent="0.3">
      <c r="A5023" s="7">
        <v>41334</v>
      </c>
      <c r="B5023" s="8" t="s">
        <v>35</v>
      </c>
      <c r="C5023">
        <v>2013</v>
      </c>
      <c r="D5023" s="8" t="s">
        <v>32</v>
      </c>
      <c r="E5023" s="8" t="s">
        <v>25</v>
      </c>
      <c r="F5023">
        <v>877</v>
      </c>
    </row>
    <row r="5024" spans="1:6" x14ac:dyDescent="0.3">
      <c r="A5024" s="7">
        <v>41334</v>
      </c>
      <c r="B5024" s="8" t="s">
        <v>35</v>
      </c>
      <c r="C5024">
        <v>2013</v>
      </c>
      <c r="D5024" s="8" t="s">
        <v>33</v>
      </c>
      <c r="E5024" s="8" t="s">
        <v>24</v>
      </c>
      <c r="F5024">
        <v>238726</v>
      </c>
    </row>
    <row r="5025" spans="1:6" x14ac:dyDescent="0.3">
      <c r="A5025" s="7">
        <v>41334</v>
      </c>
      <c r="B5025" s="8" t="s">
        <v>35</v>
      </c>
      <c r="C5025">
        <v>2013</v>
      </c>
      <c r="D5025" s="8" t="s">
        <v>33</v>
      </c>
      <c r="E5025" s="8" t="s">
        <v>25</v>
      </c>
      <c r="F5025">
        <v>196172</v>
      </c>
    </row>
    <row r="5026" spans="1:6" x14ac:dyDescent="0.3">
      <c r="A5026" s="7">
        <v>41365</v>
      </c>
      <c r="B5026" s="8" t="s">
        <v>36</v>
      </c>
      <c r="C5026">
        <v>2013</v>
      </c>
      <c r="D5026" s="8" t="s">
        <v>23</v>
      </c>
      <c r="E5026" s="8" t="s">
        <v>24</v>
      </c>
      <c r="F5026">
        <v>80735</v>
      </c>
    </row>
    <row r="5027" spans="1:6" x14ac:dyDescent="0.3">
      <c r="A5027" s="7">
        <v>41365</v>
      </c>
      <c r="B5027" s="8" t="s">
        <v>36</v>
      </c>
      <c r="C5027">
        <v>2013</v>
      </c>
      <c r="D5027" s="8" t="s">
        <v>23</v>
      </c>
      <c r="E5027" s="8" t="s">
        <v>25</v>
      </c>
      <c r="F5027">
        <v>27454</v>
      </c>
    </row>
    <row r="5028" spans="1:6" x14ac:dyDescent="0.3">
      <c r="A5028" s="7">
        <v>41365</v>
      </c>
      <c r="B5028" s="8" t="s">
        <v>36</v>
      </c>
      <c r="C5028">
        <v>2013</v>
      </c>
      <c r="D5028" s="8" t="s">
        <v>26</v>
      </c>
      <c r="E5028" s="8" t="s">
        <v>24</v>
      </c>
      <c r="F5028">
        <v>27908</v>
      </c>
    </row>
    <row r="5029" spans="1:6" x14ac:dyDescent="0.3">
      <c r="A5029" s="7">
        <v>41365</v>
      </c>
      <c r="B5029" s="8" t="s">
        <v>36</v>
      </c>
      <c r="C5029">
        <v>2013</v>
      </c>
      <c r="D5029" s="8" t="s">
        <v>26</v>
      </c>
      <c r="E5029" s="8" t="s">
        <v>25</v>
      </c>
      <c r="F5029">
        <v>12767</v>
      </c>
    </row>
    <row r="5030" spans="1:6" x14ac:dyDescent="0.3">
      <c r="A5030" s="7">
        <v>41365</v>
      </c>
      <c r="B5030" s="8" t="s">
        <v>36</v>
      </c>
      <c r="C5030">
        <v>2013</v>
      </c>
      <c r="D5030" s="8" t="s">
        <v>27</v>
      </c>
      <c r="E5030" s="8" t="s">
        <v>24</v>
      </c>
      <c r="F5030">
        <v>77780</v>
      </c>
    </row>
    <row r="5031" spans="1:6" x14ac:dyDescent="0.3">
      <c r="A5031" s="7">
        <v>41365</v>
      </c>
      <c r="B5031" s="8" t="s">
        <v>36</v>
      </c>
      <c r="C5031">
        <v>2013</v>
      </c>
      <c r="D5031" s="8" t="s">
        <v>27</v>
      </c>
      <c r="E5031" s="8" t="s">
        <v>25</v>
      </c>
      <c r="F5031">
        <v>9862</v>
      </c>
    </row>
    <row r="5032" spans="1:6" x14ac:dyDescent="0.3">
      <c r="A5032" s="7">
        <v>41365</v>
      </c>
      <c r="B5032" s="8" t="s">
        <v>36</v>
      </c>
      <c r="C5032">
        <v>2013</v>
      </c>
      <c r="D5032" s="8" t="s">
        <v>28</v>
      </c>
      <c r="E5032" s="8" t="s">
        <v>24</v>
      </c>
      <c r="F5032">
        <v>70125</v>
      </c>
    </row>
    <row r="5033" spans="1:6" x14ac:dyDescent="0.3">
      <c r="A5033" s="7">
        <v>41365</v>
      </c>
      <c r="B5033" s="8" t="s">
        <v>36</v>
      </c>
      <c r="C5033">
        <v>2013</v>
      </c>
      <c r="D5033" s="8" t="s">
        <v>28</v>
      </c>
      <c r="E5033" s="8" t="s">
        <v>25</v>
      </c>
      <c r="F5033">
        <v>19538</v>
      </c>
    </row>
    <row r="5034" spans="1:6" x14ac:dyDescent="0.3">
      <c r="A5034" s="7">
        <v>41365</v>
      </c>
      <c r="B5034" s="8" t="s">
        <v>36</v>
      </c>
      <c r="C5034">
        <v>2013</v>
      </c>
      <c r="D5034" s="8" t="s">
        <v>29</v>
      </c>
      <c r="E5034" s="8" t="s">
        <v>24</v>
      </c>
      <c r="F5034">
        <v>4296</v>
      </c>
    </row>
    <row r="5035" spans="1:6" x14ac:dyDescent="0.3">
      <c r="A5035" s="7">
        <v>41365</v>
      </c>
      <c r="B5035" s="8" t="s">
        <v>36</v>
      </c>
      <c r="C5035">
        <v>2013</v>
      </c>
      <c r="D5035" s="8" t="s">
        <v>29</v>
      </c>
      <c r="E5035" s="8" t="s">
        <v>25</v>
      </c>
      <c r="F5035">
        <v>1400</v>
      </c>
    </row>
    <row r="5036" spans="1:6" x14ac:dyDescent="0.3">
      <c r="A5036" s="7">
        <v>41365</v>
      </c>
      <c r="B5036" s="8" t="s">
        <v>36</v>
      </c>
      <c r="C5036">
        <v>2013</v>
      </c>
      <c r="D5036" s="8" t="s">
        <v>30</v>
      </c>
      <c r="E5036" s="8" t="s">
        <v>24</v>
      </c>
      <c r="F5036">
        <v>158158</v>
      </c>
    </row>
    <row r="5037" spans="1:6" x14ac:dyDescent="0.3">
      <c r="A5037" s="7">
        <v>41365</v>
      </c>
      <c r="B5037" s="8" t="s">
        <v>36</v>
      </c>
      <c r="C5037">
        <v>2013</v>
      </c>
      <c r="D5037" s="8" t="s">
        <v>30</v>
      </c>
      <c r="E5037" s="8" t="s">
        <v>25</v>
      </c>
      <c r="F5037">
        <v>34668</v>
      </c>
    </row>
    <row r="5038" spans="1:6" x14ac:dyDescent="0.3">
      <c r="A5038" s="7">
        <v>41365</v>
      </c>
      <c r="B5038" s="8" t="s">
        <v>36</v>
      </c>
      <c r="C5038">
        <v>2013</v>
      </c>
      <c r="D5038" s="8" t="s">
        <v>31</v>
      </c>
      <c r="E5038" s="8" t="s">
        <v>24</v>
      </c>
      <c r="F5038">
        <v>155259</v>
      </c>
    </row>
    <row r="5039" spans="1:6" x14ac:dyDescent="0.3">
      <c r="A5039" s="7">
        <v>41365</v>
      </c>
      <c r="B5039" s="8" t="s">
        <v>36</v>
      </c>
      <c r="C5039">
        <v>2013</v>
      </c>
      <c r="D5039" s="8" t="s">
        <v>31</v>
      </c>
      <c r="E5039" s="8" t="s">
        <v>25</v>
      </c>
      <c r="F5039">
        <v>34149</v>
      </c>
    </row>
    <row r="5040" spans="1:6" x14ac:dyDescent="0.3">
      <c r="A5040" s="7">
        <v>41365</v>
      </c>
      <c r="B5040" s="8" t="s">
        <v>36</v>
      </c>
      <c r="C5040">
        <v>2013</v>
      </c>
      <c r="D5040" s="8" t="s">
        <v>32</v>
      </c>
      <c r="E5040" s="8" t="s">
        <v>24</v>
      </c>
      <c r="F5040">
        <v>2963</v>
      </c>
    </row>
    <row r="5041" spans="1:6" x14ac:dyDescent="0.3">
      <c r="A5041" s="7">
        <v>41365</v>
      </c>
      <c r="B5041" s="8" t="s">
        <v>36</v>
      </c>
      <c r="C5041">
        <v>2013</v>
      </c>
      <c r="D5041" s="8" t="s">
        <v>32</v>
      </c>
      <c r="E5041" s="8" t="s">
        <v>25</v>
      </c>
      <c r="F5041">
        <v>1494</v>
      </c>
    </row>
    <row r="5042" spans="1:6" x14ac:dyDescent="0.3">
      <c r="A5042" s="7">
        <v>41365</v>
      </c>
      <c r="B5042" s="8" t="s">
        <v>36</v>
      </c>
      <c r="C5042">
        <v>2013</v>
      </c>
      <c r="D5042" s="8" t="s">
        <v>33</v>
      </c>
      <c r="E5042" s="8" t="s">
        <v>24</v>
      </c>
      <c r="F5042">
        <v>219713</v>
      </c>
    </row>
    <row r="5043" spans="1:6" x14ac:dyDescent="0.3">
      <c r="A5043" s="7">
        <v>41365</v>
      </c>
      <c r="B5043" s="8" t="s">
        <v>36</v>
      </c>
      <c r="C5043">
        <v>2013</v>
      </c>
      <c r="D5043" s="8" t="s">
        <v>33</v>
      </c>
      <c r="E5043" s="8" t="s">
        <v>25</v>
      </c>
      <c r="F5043">
        <v>166361</v>
      </c>
    </row>
    <row r="5044" spans="1:6" x14ac:dyDescent="0.3">
      <c r="A5044" s="7">
        <v>41395</v>
      </c>
      <c r="B5044" s="8" t="s">
        <v>37</v>
      </c>
      <c r="C5044">
        <v>2013</v>
      </c>
      <c r="D5044" s="8" t="s">
        <v>23</v>
      </c>
      <c r="E5044" s="8" t="s">
        <v>24</v>
      </c>
      <c r="F5044">
        <v>83173</v>
      </c>
    </row>
    <row r="5045" spans="1:6" x14ac:dyDescent="0.3">
      <c r="A5045" s="7">
        <v>41395</v>
      </c>
      <c r="B5045" s="8" t="s">
        <v>37</v>
      </c>
      <c r="C5045">
        <v>2013</v>
      </c>
      <c r="D5045" s="8" t="s">
        <v>23</v>
      </c>
      <c r="E5045" s="8" t="s">
        <v>25</v>
      </c>
      <c r="F5045">
        <v>25238</v>
      </c>
    </row>
    <row r="5046" spans="1:6" x14ac:dyDescent="0.3">
      <c r="A5046" s="7">
        <v>41395</v>
      </c>
      <c r="B5046" s="8" t="s">
        <v>37</v>
      </c>
      <c r="C5046">
        <v>2013</v>
      </c>
      <c r="D5046" s="8" t="s">
        <v>26</v>
      </c>
      <c r="E5046" s="8" t="s">
        <v>24</v>
      </c>
      <c r="F5046">
        <v>31288</v>
      </c>
    </row>
    <row r="5047" spans="1:6" x14ac:dyDescent="0.3">
      <c r="A5047" s="7">
        <v>41395</v>
      </c>
      <c r="B5047" s="8" t="s">
        <v>37</v>
      </c>
      <c r="C5047">
        <v>2013</v>
      </c>
      <c r="D5047" s="8" t="s">
        <v>26</v>
      </c>
      <c r="E5047" s="8" t="s">
        <v>25</v>
      </c>
      <c r="F5047">
        <v>12010</v>
      </c>
    </row>
    <row r="5048" spans="1:6" x14ac:dyDescent="0.3">
      <c r="A5048" s="7">
        <v>41395</v>
      </c>
      <c r="B5048" s="8" t="s">
        <v>37</v>
      </c>
      <c r="C5048">
        <v>2013</v>
      </c>
      <c r="D5048" s="8" t="s">
        <v>27</v>
      </c>
      <c r="E5048" s="8" t="s">
        <v>24</v>
      </c>
      <c r="F5048">
        <v>82908</v>
      </c>
    </row>
    <row r="5049" spans="1:6" x14ac:dyDescent="0.3">
      <c r="A5049" s="7">
        <v>41395</v>
      </c>
      <c r="B5049" s="8" t="s">
        <v>37</v>
      </c>
      <c r="C5049">
        <v>2013</v>
      </c>
      <c r="D5049" s="8" t="s">
        <v>27</v>
      </c>
      <c r="E5049" s="8" t="s">
        <v>25</v>
      </c>
      <c r="F5049">
        <v>7474</v>
      </c>
    </row>
    <row r="5050" spans="1:6" x14ac:dyDescent="0.3">
      <c r="A5050" s="7">
        <v>41395</v>
      </c>
      <c r="B5050" s="8" t="s">
        <v>37</v>
      </c>
      <c r="C5050">
        <v>2013</v>
      </c>
      <c r="D5050" s="8" t="s">
        <v>28</v>
      </c>
      <c r="E5050" s="8" t="s">
        <v>24</v>
      </c>
      <c r="F5050">
        <v>70963</v>
      </c>
    </row>
    <row r="5051" spans="1:6" x14ac:dyDescent="0.3">
      <c r="A5051" s="7">
        <v>41395</v>
      </c>
      <c r="B5051" s="8" t="s">
        <v>37</v>
      </c>
      <c r="C5051">
        <v>2013</v>
      </c>
      <c r="D5051" s="8" t="s">
        <v>28</v>
      </c>
      <c r="E5051" s="8" t="s">
        <v>25</v>
      </c>
      <c r="F5051">
        <v>18236</v>
      </c>
    </row>
    <row r="5052" spans="1:6" x14ac:dyDescent="0.3">
      <c r="A5052" s="7">
        <v>41395</v>
      </c>
      <c r="B5052" s="8" t="s">
        <v>37</v>
      </c>
      <c r="C5052">
        <v>2013</v>
      </c>
      <c r="D5052" s="8" t="s">
        <v>29</v>
      </c>
      <c r="E5052" s="8" t="s">
        <v>24</v>
      </c>
      <c r="F5052">
        <v>4619</v>
      </c>
    </row>
    <row r="5053" spans="1:6" x14ac:dyDescent="0.3">
      <c r="A5053" s="7">
        <v>41395</v>
      </c>
      <c r="B5053" s="8" t="s">
        <v>37</v>
      </c>
      <c r="C5053">
        <v>2013</v>
      </c>
      <c r="D5053" s="8" t="s">
        <v>29</v>
      </c>
      <c r="E5053" s="8" t="s">
        <v>25</v>
      </c>
      <c r="F5053">
        <v>858</v>
      </c>
    </row>
    <row r="5054" spans="1:6" x14ac:dyDescent="0.3">
      <c r="A5054" s="7">
        <v>41395</v>
      </c>
      <c r="B5054" s="8" t="s">
        <v>37</v>
      </c>
      <c r="C5054">
        <v>2013</v>
      </c>
      <c r="D5054" s="8" t="s">
        <v>30</v>
      </c>
      <c r="E5054" s="8" t="s">
        <v>24</v>
      </c>
      <c r="F5054">
        <v>158188</v>
      </c>
    </row>
    <row r="5055" spans="1:6" x14ac:dyDescent="0.3">
      <c r="A5055" s="7">
        <v>41395</v>
      </c>
      <c r="B5055" s="8" t="s">
        <v>37</v>
      </c>
      <c r="C5055">
        <v>2013</v>
      </c>
      <c r="D5055" s="8" t="s">
        <v>30</v>
      </c>
      <c r="E5055" s="8" t="s">
        <v>25</v>
      </c>
      <c r="F5055">
        <v>27244</v>
      </c>
    </row>
    <row r="5056" spans="1:6" x14ac:dyDescent="0.3">
      <c r="A5056" s="7">
        <v>41395</v>
      </c>
      <c r="B5056" s="8" t="s">
        <v>37</v>
      </c>
      <c r="C5056">
        <v>2013</v>
      </c>
      <c r="D5056" s="8" t="s">
        <v>31</v>
      </c>
      <c r="E5056" s="8" t="s">
        <v>24</v>
      </c>
      <c r="F5056">
        <v>155373</v>
      </c>
    </row>
    <row r="5057" spans="1:6" x14ac:dyDescent="0.3">
      <c r="A5057" s="7">
        <v>41395</v>
      </c>
      <c r="B5057" s="8" t="s">
        <v>37</v>
      </c>
      <c r="C5057">
        <v>2013</v>
      </c>
      <c r="D5057" s="8" t="s">
        <v>31</v>
      </c>
      <c r="E5057" s="8" t="s">
        <v>25</v>
      </c>
      <c r="F5057">
        <v>26818</v>
      </c>
    </row>
    <row r="5058" spans="1:6" x14ac:dyDescent="0.3">
      <c r="A5058" s="7">
        <v>41395</v>
      </c>
      <c r="B5058" s="8" t="s">
        <v>37</v>
      </c>
      <c r="C5058">
        <v>2013</v>
      </c>
      <c r="D5058" s="8" t="s">
        <v>32</v>
      </c>
      <c r="E5058" s="8" t="s">
        <v>24</v>
      </c>
      <c r="F5058">
        <v>3476</v>
      </c>
    </row>
    <row r="5059" spans="1:6" x14ac:dyDescent="0.3">
      <c r="A5059" s="7">
        <v>41395</v>
      </c>
      <c r="B5059" s="8" t="s">
        <v>37</v>
      </c>
      <c r="C5059">
        <v>2013</v>
      </c>
      <c r="D5059" s="8" t="s">
        <v>32</v>
      </c>
      <c r="E5059" s="8" t="s">
        <v>25</v>
      </c>
      <c r="F5059">
        <v>839</v>
      </c>
    </row>
    <row r="5060" spans="1:6" x14ac:dyDescent="0.3">
      <c r="A5060" s="7">
        <v>41395</v>
      </c>
      <c r="B5060" s="8" t="s">
        <v>37</v>
      </c>
      <c r="C5060">
        <v>2013</v>
      </c>
      <c r="D5060" s="8" t="s">
        <v>33</v>
      </c>
      <c r="E5060" s="8" t="s">
        <v>24</v>
      </c>
      <c r="F5060">
        <v>239351</v>
      </c>
    </row>
    <row r="5061" spans="1:6" x14ac:dyDescent="0.3">
      <c r="A5061" s="7">
        <v>41395</v>
      </c>
      <c r="B5061" s="8" t="s">
        <v>37</v>
      </c>
      <c r="C5061">
        <v>2013</v>
      </c>
      <c r="D5061" s="8" t="s">
        <v>33</v>
      </c>
      <c r="E5061" s="8" t="s">
        <v>25</v>
      </c>
      <c r="F5061">
        <v>171300</v>
      </c>
    </row>
    <row r="5062" spans="1:6" x14ac:dyDescent="0.3">
      <c r="A5062" s="7">
        <v>41426</v>
      </c>
      <c r="B5062" s="8" t="s">
        <v>38</v>
      </c>
      <c r="C5062">
        <v>2013</v>
      </c>
      <c r="D5062" s="8" t="s">
        <v>23</v>
      </c>
      <c r="E5062" s="8" t="s">
        <v>24</v>
      </c>
      <c r="F5062">
        <v>96174</v>
      </c>
    </row>
    <row r="5063" spans="1:6" x14ac:dyDescent="0.3">
      <c r="A5063" s="7">
        <v>41426</v>
      </c>
      <c r="B5063" s="8" t="s">
        <v>38</v>
      </c>
      <c r="C5063">
        <v>2013</v>
      </c>
      <c r="D5063" s="8" t="s">
        <v>23</v>
      </c>
      <c r="E5063" s="8" t="s">
        <v>25</v>
      </c>
      <c r="F5063">
        <v>34763</v>
      </c>
    </row>
    <row r="5064" spans="1:6" x14ac:dyDescent="0.3">
      <c r="A5064" s="7">
        <v>41426</v>
      </c>
      <c r="B5064" s="8" t="s">
        <v>38</v>
      </c>
      <c r="C5064">
        <v>2013</v>
      </c>
      <c r="D5064" s="8" t="s">
        <v>26</v>
      </c>
      <c r="E5064" s="8" t="s">
        <v>24</v>
      </c>
      <c r="F5064">
        <v>32662</v>
      </c>
    </row>
    <row r="5065" spans="1:6" x14ac:dyDescent="0.3">
      <c r="A5065" s="7">
        <v>41426</v>
      </c>
      <c r="B5065" s="8" t="s">
        <v>38</v>
      </c>
      <c r="C5065">
        <v>2013</v>
      </c>
      <c r="D5065" s="8" t="s">
        <v>26</v>
      </c>
      <c r="E5065" s="8" t="s">
        <v>25</v>
      </c>
      <c r="F5065">
        <v>18316</v>
      </c>
    </row>
    <row r="5066" spans="1:6" x14ac:dyDescent="0.3">
      <c r="A5066" s="7">
        <v>41426</v>
      </c>
      <c r="B5066" s="8" t="s">
        <v>38</v>
      </c>
      <c r="C5066">
        <v>2013</v>
      </c>
      <c r="D5066" s="8" t="s">
        <v>27</v>
      </c>
      <c r="E5066" s="8" t="s">
        <v>24</v>
      </c>
      <c r="F5066">
        <v>96202</v>
      </c>
    </row>
    <row r="5067" spans="1:6" x14ac:dyDescent="0.3">
      <c r="A5067" s="7">
        <v>41426</v>
      </c>
      <c r="B5067" s="8" t="s">
        <v>38</v>
      </c>
      <c r="C5067">
        <v>2013</v>
      </c>
      <c r="D5067" s="8" t="s">
        <v>27</v>
      </c>
      <c r="E5067" s="8" t="s">
        <v>25</v>
      </c>
      <c r="F5067">
        <v>9344</v>
      </c>
    </row>
    <row r="5068" spans="1:6" x14ac:dyDescent="0.3">
      <c r="A5068" s="7">
        <v>41426</v>
      </c>
      <c r="B5068" s="8" t="s">
        <v>38</v>
      </c>
      <c r="C5068">
        <v>2013</v>
      </c>
      <c r="D5068" s="8" t="s">
        <v>28</v>
      </c>
      <c r="E5068" s="8" t="s">
        <v>24</v>
      </c>
      <c r="F5068">
        <v>83265</v>
      </c>
    </row>
    <row r="5069" spans="1:6" x14ac:dyDescent="0.3">
      <c r="A5069" s="7">
        <v>41426</v>
      </c>
      <c r="B5069" s="8" t="s">
        <v>38</v>
      </c>
      <c r="C5069">
        <v>2013</v>
      </c>
      <c r="D5069" s="8" t="s">
        <v>28</v>
      </c>
      <c r="E5069" s="8" t="s">
        <v>25</v>
      </c>
      <c r="F5069">
        <v>23677</v>
      </c>
    </row>
    <row r="5070" spans="1:6" x14ac:dyDescent="0.3">
      <c r="A5070" s="7">
        <v>41426</v>
      </c>
      <c r="B5070" s="8" t="s">
        <v>38</v>
      </c>
      <c r="C5070">
        <v>2013</v>
      </c>
      <c r="D5070" s="8" t="s">
        <v>29</v>
      </c>
      <c r="E5070" s="8" t="s">
        <v>24</v>
      </c>
      <c r="F5070">
        <v>4949</v>
      </c>
    </row>
    <row r="5071" spans="1:6" x14ac:dyDescent="0.3">
      <c r="A5071" s="7">
        <v>41426</v>
      </c>
      <c r="B5071" s="8" t="s">
        <v>38</v>
      </c>
      <c r="C5071">
        <v>2013</v>
      </c>
      <c r="D5071" s="8" t="s">
        <v>29</v>
      </c>
      <c r="E5071" s="8" t="s">
        <v>25</v>
      </c>
      <c r="F5071">
        <v>2088</v>
      </c>
    </row>
    <row r="5072" spans="1:6" x14ac:dyDescent="0.3">
      <c r="A5072" s="7">
        <v>41426</v>
      </c>
      <c r="B5072" s="8" t="s">
        <v>38</v>
      </c>
      <c r="C5072">
        <v>2013</v>
      </c>
      <c r="D5072" s="8" t="s">
        <v>30</v>
      </c>
      <c r="E5072" s="8" t="s">
        <v>24</v>
      </c>
      <c r="F5072">
        <v>186887</v>
      </c>
    </row>
    <row r="5073" spans="1:6" x14ac:dyDescent="0.3">
      <c r="A5073" s="7">
        <v>41426</v>
      </c>
      <c r="B5073" s="8" t="s">
        <v>38</v>
      </c>
      <c r="C5073">
        <v>2013</v>
      </c>
      <c r="D5073" s="8" t="s">
        <v>30</v>
      </c>
      <c r="E5073" s="8" t="s">
        <v>25</v>
      </c>
      <c r="F5073">
        <v>28628</v>
      </c>
    </row>
    <row r="5074" spans="1:6" x14ac:dyDescent="0.3">
      <c r="A5074" s="7">
        <v>41426</v>
      </c>
      <c r="B5074" s="8" t="s">
        <v>38</v>
      </c>
      <c r="C5074">
        <v>2013</v>
      </c>
      <c r="D5074" s="8" t="s">
        <v>31</v>
      </c>
      <c r="E5074" s="8" t="s">
        <v>24</v>
      </c>
      <c r="F5074">
        <v>183991</v>
      </c>
    </row>
    <row r="5075" spans="1:6" x14ac:dyDescent="0.3">
      <c r="A5075" s="7">
        <v>41426</v>
      </c>
      <c r="B5075" s="8" t="s">
        <v>38</v>
      </c>
      <c r="C5075">
        <v>2013</v>
      </c>
      <c r="D5075" s="8" t="s">
        <v>31</v>
      </c>
      <c r="E5075" s="8" t="s">
        <v>25</v>
      </c>
      <c r="F5075">
        <v>27897</v>
      </c>
    </row>
    <row r="5076" spans="1:6" x14ac:dyDescent="0.3">
      <c r="A5076" s="7">
        <v>41426</v>
      </c>
      <c r="B5076" s="8" t="s">
        <v>38</v>
      </c>
      <c r="C5076">
        <v>2013</v>
      </c>
      <c r="D5076" s="8" t="s">
        <v>32</v>
      </c>
      <c r="E5076" s="8" t="s">
        <v>24</v>
      </c>
      <c r="F5076">
        <v>3542</v>
      </c>
    </row>
    <row r="5077" spans="1:6" x14ac:dyDescent="0.3">
      <c r="A5077" s="7">
        <v>41426</v>
      </c>
      <c r="B5077" s="8" t="s">
        <v>38</v>
      </c>
      <c r="C5077">
        <v>2013</v>
      </c>
      <c r="D5077" s="8" t="s">
        <v>32</v>
      </c>
      <c r="E5077" s="8" t="s">
        <v>25</v>
      </c>
      <c r="F5077">
        <v>1049</v>
      </c>
    </row>
    <row r="5078" spans="1:6" x14ac:dyDescent="0.3">
      <c r="A5078" s="7">
        <v>41426</v>
      </c>
      <c r="B5078" s="8" t="s">
        <v>38</v>
      </c>
      <c r="C5078">
        <v>2013</v>
      </c>
      <c r="D5078" s="8" t="s">
        <v>33</v>
      </c>
      <c r="E5078" s="8" t="s">
        <v>24</v>
      </c>
      <c r="F5078">
        <v>263785</v>
      </c>
    </row>
    <row r="5079" spans="1:6" x14ac:dyDescent="0.3">
      <c r="A5079" s="7">
        <v>41426</v>
      </c>
      <c r="B5079" s="8" t="s">
        <v>38</v>
      </c>
      <c r="C5079">
        <v>2013</v>
      </c>
      <c r="D5079" s="8" t="s">
        <v>33</v>
      </c>
      <c r="E5079" s="8" t="s">
        <v>25</v>
      </c>
      <c r="F5079">
        <v>185875</v>
      </c>
    </row>
    <row r="5080" spans="1:6" x14ac:dyDescent="0.3">
      <c r="A5080" s="7">
        <v>41456</v>
      </c>
      <c r="B5080" s="8" t="s">
        <v>39</v>
      </c>
      <c r="C5080">
        <v>2013</v>
      </c>
      <c r="D5080" s="8" t="s">
        <v>23</v>
      </c>
      <c r="E5080" s="8" t="s">
        <v>24</v>
      </c>
      <c r="F5080">
        <v>101158</v>
      </c>
    </row>
    <row r="5081" spans="1:6" x14ac:dyDescent="0.3">
      <c r="A5081" s="7">
        <v>41456</v>
      </c>
      <c r="B5081" s="8" t="s">
        <v>39</v>
      </c>
      <c r="C5081">
        <v>2013</v>
      </c>
      <c r="D5081" s="8" t="s">
        <v>23</v>
      </c>
      <c r="E5081" s="8" t="s">
        <v>25</v>
      </c>
      <c r="F5081">
        <v>33701</v>
      </c>
    </row>
    <row r="5082" spans="1:6" x14ac:dyDescent="0.3">
      <c r="A5082" s="7">
        <v>41456</v>
      </c>
      <c r="B5082" s="8" t="s">
        <v>39</v>
      </c>
      <c r="C5082">
        <v>2013</v>
      </c>
      <c r="D5082" s="8" t="s">
        <v>26</v>
      </c>
      <c r="E5082" s="8" t="s">
        <v>24</v>
      </c>
      <c r="F5082">
        <v>35247</v>
      </c>
    </row>
    <row r="5083" spans="1:6" x14ac:dyDescent="0.3">
      <c r="A5083" s="7">
        <v>41456</v>
      </c>
      <c r="B5083" s="8" t="s">
        <v>39</v>
      </c>
      <c r="C5083">
        <v>2013</v>
      </c>
      <c r="D5083" s="8" t="s">
        <v>26</v>
      </c>
      <c r="E5083" s="8" t="s">
        <v>25</v>
      </c>
      <c r="F5083">
        <v>14904</v>
      </c>
    </row>
    <row r="5084" spans="1:6" x14ac:dyDescent="0.3">
      <c r="A5084" s="7">
        <v>41456</v>
      </c>
      <c r="B5084" s="8" t="s">
        <v>39</v>
      </c>
      <c r="C5084">
        <v>2013</v>
      </c>
      <c r="D5084" s="8" t="s">
        <v>27</v>
      </c>
      <c r="E5084" s="8" t="s">
        <v>24</v>
      </c>
      <c r="F5084">
        <v>99600</v>
      </c>
    </row>
    <row r="5085" spans="1:6" x14ac:dyDescent="0.3">
      <c r="A5085" s="7">
        <v>41456</v>
      </c>
      <c r="B5085" s="8" t="s">
        <v>39</v>
      </c>
      <c r="C5085">
        <v>2013</v>
      </c>
      <c r="D5085" s="8" t="s">
        <v>27</v>
      </c>
      <c r="E5085" s="8" t="s">
        <v>25</v>
      </c>
      <c r="F5085">
        <v>9242</v>
      </c>
    </row>
    <row r="5086" spans="1:6" x14ac:dyDescent="0.3">
      <c r="A5086" s="7">
        <v>41456</v>
      </c>
      <c r="B5086" s="8" t="s">
        <v>39</v>
      </c>
      <c r="C5086">
        <v>2013</v>
      </c>
      <c r="D5086" s="8" t="s">
        <v>28</v>
      </c>
      <c r="E5086" s="8" t="s">
        <v>24</v>
      </c>
      <c r="F5086">
        <v>87138</v>
      </c>
    </row>
    <row r="5087" spans="1:6" x14ac:dyDescent="0.3">
      <c r="A5087" s="7">
        <v>41456</v>
      </c>
      <c r="B5087" s="8" t="s">
        <v>39</v>
      </c>
      <c r="C5087">
        <v>2013</v>
      </c>
      <c r="D5087" s="8" t="s">
        <v>28</v>
      </c>
      <c r="E5087" s="8" t="s">
        <v>25</v>
      </c>
      <c r="F5087">
        <v>24412</v>
      </c>
    </row>
    <row r="5088" spans="1:6" x14ac:dyDescent="0.3">
      <c r="A5088" s="7">
        <v>41456</v>
      </c>
      <c r="B5088" s="8" t="s">
        <v>39</v>
      </c>
      <c r="C5088">
        <v>2013</v>
      </c>
      <c r="D5088" s="8" t="s">
        <v>29</v>
      </c>
      <c r="E5088" s="8" t="s">
        <v>24</v>
      </c>
      <c r="F5088">
        <v>5512</v>
      </c>
    </row>
    <row r="5089" spans="1:6" x14ac:dyDescent="0.3">
      <c r="A5089" s="7">
        <v>41456</v>
      </c>
      <c r="B5089" s="8" t="s">
        <v>39</v>
      </c>
      <c r="C5089">
        <v>2013</v>
      </c>
      <c r="D5089" s="8" t="s">
        <v>29</v>
      </c>
      <c r="E5089" s="8" t="s">
        <v>25</v>
      </c>
      <c r="F5089">
        <v>701</v>
      </c>
    </row>
    <row r="5090" spans="1:6" x14ac:dyDescent="0.3">
      <c r="A5090" s="7">
        <v>41456</v>
      </c>
      <c r="B5090" s="8" t="s">
        <v>39</v>
      </c>
      <c r="C5090">
        <v>2013</v>
      </c>
      <c r="D5090" s="8" t="s">
        <v>30</v>
      </c>
      <c r="E5090" s="8" t="s">
        <v>24</v>
      </c>
      <c r="F5090">
        <v>196900</v>
      </c>
    </row>
    <row r="5091" spans="1:6" x14ac:dyDescent="0.3">
      <c r="A5091" s="7">
        <v>41456</v>
      </c>
      <c r="B5091" s="8" t="s">
        <v>39</v>
      </c>
      <c r="C5091">
        <v>2013</v>
      </c>
      <c r="D5091" s="8" t="s">
        <v>30</v>
      </c>
      <c r="E5091" s="8" t="s">
        <v>25</v>
      </c>
      <c r="F5091">
        <v>32039</v>
      </c>
    </row>
    <row r="5092" spans="1:6" x14ac:dyDescent="0.3">
      <c r="A5092" s="7">
        <v>41456</v>
      </c>
      <c r="B5092" s="8" t="s">
        <v>39</v>
      </c>
      <c r="C5092">
        <v>2013</v>
      </c>
      <c r="D5092" s="8" t="s">
        <v>31</v>
      </c>
      <c r="E5092" s="8" t="s">
        <v>24</v>
      </c>
      <c r="F5092">
        <v>193462</v>
      </c>
    </row>
    <row r="5093" spans="1:6" x14ac:dyDescent="0.3">
      <c r="A5093" s="7">
        <v>41456</v>
      </c>
      <c r="B5093" s="8" t="s">
        <v>39</v>
      </c>
      <c r="C5093">
        <v>2013</v>
      </c>
      <c r="D5093" s="8" t="s">
        <v>31</v>
      </c>
      <c r="E5093" s="8" t="s">
        <v>25</v>
      </c>
      <c r="F5093">
        <v>31812</v>
      </c>
    </row>
    <row r="5094" spans="1:6" x14ac:dyDescent="0.3">
      <c r="A5094" s="7">
        <v>41456</v>
      </c>
      <c r="B5094" s="8" t="s">
        <v>39</v>
      </c>
      <c r="C5094">
        <v>2013</v>
      </c>
      <c r="D5094" s="8" t="s">
        <v>32</v>
      </c>
      <c r="E5094" s="8" t="s">
        <v>24</v>
      </c>
      <c r="F5094">
        <v>4132</v>
      </c>
    </row>
    <row r="5095" spans="1:6" x14ac:dyDescent="0.3">
      <c r="A5095" s="7">
        <v>41456</v>
      </c>
      <c r="B5095" s="8" t="s">
        <v>39</v>
      </c>
      <c r="C5095">
        <v>2013</v>
      </c>
      <c r="D5095" s="8" t="s">
        <v>32</v>
      </c>
      <c r="E5095" s="8" t="s">
        <v>25</v>
      </c>
      <c r="F5095">
        <v>660</v>
      </c>
    </row>
    <row r="5096" spans="1:6" x14ac:dyDescent="0.3">
      <c r="A5096" s="7">
        <v>41456</v>
      </c>
      <c r="B5096" s="8" t="s">
        <v>39</v>
      </c>
      <c r="C5096">
        <v>2013</v>
      </c>
      <c r="D5096" s="8" t="s">
        <v>33</v>
      </c>
      <c r="E5096" s="8" t="s">
        <v>24</v>
      </c>
      <c r="F5096">
        <v>283261</v>
      </c>
    </row>
    <row r="5097" spans="1:6" x14ac:dyDescent="0.3">
      <c r="A5097" s="7">
        <v>41456</v>
      </c>
      <c r="B5097" s="8" t="s">
        <v>39</v>
      </c>
      <c r="C5097">
        <v>2013</v>
      </c>
      <c r="D5097" s="8" t="s">
        <v>33</v>
      </c>
      <c r="E5097" s="8" t="s">
        <v>25</v>
      </c>
      <c r="F5097">
        <v>203448</v>
      </c>
    </row>
    <row r="5098" spans="1:6" x14ac:dyDescent="0.3">
      <c r="A5098" s="7">
        <v>41487</v>
      </c>
      <c r="B5098" s="8" t="s">
        <v>40</v>
      </c>
      <c r="C5098">
        <v>2013</v>
      </c>
      <c r="D5098" s="8" t="s">
        <v>23</v>
      </c>
      <c r="E5098" s="8" t="s">
        <v>24</v>
      </c>
      <c r="F5098">
        <v>91443</v>
      </c>
    </row>
    <row r="5099" spans="1:6" x14ac:dyDescent="0.3">
      <c r="A5099" s="7">
        <v>41487</v>
      </c>
      <c r="B5099" s="8" t="s">
        <v>40</v>
      </c>
      <c r="C5099">
        <v>2013</v>
      </c>
      <c r="D5099" s="8" t="s">
        <v>23</v>
      </c>
      <c r="E5099" s="8" t="s">
        <v>25</v>
      </c>
      <c r="F5099">
        <v>36840</v>
      </c>
    </row>
    <row r="5100" spans="1:6" x14ac:dyDescent="0.3">
      <c r="A5100" s="7">
        <v>41487</v>
      </c>
      <c r="B5100" s="8" t="s">
        <v>40</v>
      </c>
      <c r="C5100">
        <v>2013</v>
      </c>
      <c r="D5100" s="8" t="s">
        <v>26</v>
      </c>
      <c r="E5100" s="8" t="s">
        <v>24</v>
      </c>
      <c r="F5100">
        <v>32629</v>
      </c>
    </row>
    <row r="5101" spans="1:6" x14ac:dyDescent="0.3">
      <c r="A5101" s="7">
        <v>41487</v>
      </c>
      <c r="B5101" s="8" t="s">
        <v>40</v>
      </c>
      <c r="C5101">
        <v>2013</v>
      </c>
      <c r="D5101" s="8" t="s">
        <v>26</v>
      </c>
      <c r="E5101" s="8" t="s">
        <v>25</v>
      </c>
      <c r="F5101">
        <v>13519</v>
      </c>
    </row>
    <row r="5102" spans="1:6" x14ac:dyDescent="0.3">
      <c r="A5102" s="7">
        <v>41487</v>
      </c>
      <c r="B5102" s="8" t="s">
        <v>40</v>
      </c>
      <c r="C5102">
        <v>2013</v>
      </c>
      <c r="D5102" s="8" t="s">
        <v>27</v>
      </c>
      <c r="E5102" s="8" t="s">
        <v>24</v>
      </c>
      <c r="F5102">
        <v>92807</v>
      </c>
    </row>
    <row r="5103" spans="1:6" x14ac:dyDescent="0.3">
      <c r="A5103" s="7">
        <v>41487</v>
      </c>
      <c r="B5103" s="8" t="s">
        <v>40</v>
      </c>
      <c r="C5103">
        <v>2013</v>
      </c>
      <c r="D5103" s="8" t="s">
        <v>27</v>
      </c>
      <c r="E5103" s="8" t="s">
        <v>25</v>
      </c>
      <c r="F5103">
        <v>9206</v>
      </c>
    </row>
    <row r="5104" spans="1:6" x14ac:dyDescent="0.3">
      <c r="A5104" s="7">
        <v>41487</v>
      </c>
      <c r="B5104" s="8" t="s">
        <v>40</v>
      </c>
      <c r="C5104">
        <v>2013</v>
      </c>
      <c r="D5104" s="8" t="s">
        <v>28</v>
      </c>
      <c r="E5104" s="8" t="s">
        <v>24</v>
      </c>
      <c r="F5104">
        <v>78739</v>
      </c>
    </row>
    <row r="5105" spans="1:6" x14ac:dyDescent="0.3">
      <c r="A5105" s="7">
        <v>41487</v>
      </c>
      <c r="B5105" s="8" t="s">
        <v>40</v>
      </c>
      <c r="C5105">
        <v>2013</v>
      </c>
      <c r="D5105" s="8" t="s">
        <v>28</v>
      </c>
      <c r="E5105" s="8" t="s">
        <v>25</v>
      </c>
      <c r="F5105">
        <v>30104</v>
      </c>
    </row>
    <row r="5106" spans="1:6" x14ac:dyDescent="0.3">
      <c r="A5106" s="7">
        <v>41487</v>
      </c>
      <c r="B5106" s="8" t="s">
        <v>40</v>
      </c>
      <c r="C5106">
        <v>2013</v>
      </c>
      <c r="D5106" s="8" t="s">
        <v>29</v>
      </c>
      <c r="E5106" s="8" t="s">
        <v>24</v>
      </c>
      <c r="F5106">
        <v>4999</v>
      </c>
    </row>
    <row r="5107" spans="1:6" x14ac:dyDescent="0.3">
      <c r="A5107" s="7">
        <v>41487</v>
      </c>
      <c r="B5107" s="8" t="s">
        <v>40</v>
      </c>
      <c r="C5107">
        <v>2013</v>
      </c>
      <c r="D5107" s="8" t="s">
        <v>29</v>
      </c>
      <c r="E5107" s="8" t="s">
        <v>25</v>
      </c>
      <c r="F5107">
        <v>1243</v>
      </c>
    </row>
    <row r="5108" spans="1:6" x14ac:dyDescent="0.3">
      <c r="A5108" s="7">
        <v>41487</v>
      </c>
      <c r="B5108" s="8" t="s">
        <v>40</v>
      </c>
      <c r="C5108">
        <v>2013</v>
      </c>
      <c r="D5108" s="8" t="s">
        <v>30</v>
      </c>
      <c r="E5108" s="8" t="s">
        <v>24</v>
      </c>
      <c r="F5108">
        <v>179746</v>
      </c>
    </row>
    <row r="5109" spans="1:6" x14ac:dyDescent="0.3">
      <c r="A5109" s="7">
        <v>41487</v>
      </c>
      <c r="B5109" s="8" t="s">
        <v>40</v>
      </c>
      <c r="C5109">
        <v>2013</v>
      </c>
      <c r="D5109" s="8" t="s">
        <v>30</v>
      </c>
      <c r="E5109" s="8" t="s">
        <v>25</v>
      </c>
      <c r="F5109">
        <v>31807</v>
      </c>
    </row>
    <row r="5110" spans="1:6" x14ac:dyDescent="0.3">
      <c r="A5110" s="7">
        <v>41487</v>
      </c>
      <c r="B5110" s="8" t="s">
        <v>40</v>
      </c>
      <c r="C5110">
        <v>2013</v>
      </c>
      <c r="D5110" s="8" t="s">
        <v>31</v>
      </c>
      <c r="E5110" s="8" t="s">
        <v>24</v>
      </c>
      <c r="F5110">
        <v>177069</v>
      </c>
    </row>
    <row r="5111" spans="1:6" x14ac:dyDescent="0.3">
      <c r="A5111" s="7">
        <v>41487</v>
      </c>
      <c r="B5111" s="8" t="s">
        <v>40</v>
      </c>
      <c r="C5111">
        <v>2013</v>
      </c>
      <c r="D5111" s="8" t="s">
        <v>31</v>
      </c>
      <c r="E5111" s="8" t="s">
        <v>25</v>
      </c>
      <c r="F5111">
        <v>31332</v>
      </c>
    </row>
    <row r="5112" spans="1:6" x14ac:dyDescent="0.3">
      <c r="A5112" s="7">
        <v>41487</v>
      </c>
      <c r="B5112" s="8" t="s">
        <v>40</v>
      </c>
      <c r="C5112">
        <v>2013</v>
      </c>
      <c r="D5112" s="8" t="s">
        <v>32</v>
      </c>
      <c r="E5112" s="8" t="s">
        <v>24</v>
      </c>
      <c r="F5112">
        <v>3163</v>
      </c>
    </row>
    <row r="5113" spans="1:6" x14ac:dyDescent="0.3">
      <c r="A5113" s="7">
        <v>41487</v>
      </c>
      <c r="B5113" s="8" t="s">
        <v>40</v>
      </c>
      <c r="C5113">
        <v>2013</v>
      </c>
      <c r="D5113" s="8" t="s">
        <v>32</v>
      </c>
      <c r="E5113" s="8" t="s">
        <v>25</v>
      </c>
      <c r="F5113">
        <v>585</v>
      </c>
    </row>
    <row r="5114" spans="1:6" x14ac:dyDescent="0.3">
      <c r="A5114" s="7">
        <v>41487</v>
      </c>
      <c r="B5114" s="8" t="s">
        <v>40</v>
      </c>
      <c r="C5114">
        <v>2013</v>
      </c>
      <c r="D5114" s="8" t="s">
        <v>33</v>
      </c>
      <c r="E5114" s="8" t="s">
        <v>24</v>
      </c>
      <c r="F5114">
        <v>255028</v>
      </c>
    </row>
    <row r="5115" spans="1:6" x14ac:dyDescent="0.3">
      <c r="A5115" s="7">
        <v>41487</v>
      </c>
      <c r="B5115" s="8" t="s">
        <v>40</v>
      </c>
      <c r="C5115">
        <v>2013</v>
      </c>
      <c r="D5115" s="8" t="s">
        <v>33</v>
      </c>
      <c r="E5115" s="8" t="s">
        <v>25</v>
      </c>
      <c r="F5115">
        <v>225501</v>
      </c>
    </row>
    <row r="5116" spans="1:6" x14ac:dyDescent="0.3">
      <c r="A5116" s="7">
        <v>41518</v>
      </c>
      <c r="B5116" s="8" t="s">
        <v>41</v>
      </c>
      <c r="C5116">
        <v>2013</v>
      </c>
      <c r="D5116" s="8" t="s">
        <v>23</v>
      </c>
      <c r="E5116" s="8" t="s">
        <v>24</v>
      </c>
      <c r="F5116">
        <v>67143</v>
      </c>
    </row>
    <row r="5117" spans="1:6" x14ac:dyDescent="0.3">
      <c r="A5117" s="7">
        <v>41518</v>
      </c>
      <c r="B5117" s="8" t="s">
        <v>41</v>
      </c>
      <c r="C5117">
        <v>2013</v>
      </c>
      <c r="D5117" s="8" t="s">
        <v>23</v>
      </c>
      <c r="E5117" s="8" t="s">
        <v>25</v>
      </c>
      <c r="F5117">
        <v>34793</v>
      </c>
    </row>
    <row r="5118" spans="1:6" x14ac:dyDescent="0.3">
      <c r="A5118" s="7">
        <v>41518</v>
      </c>
      <c r="B5118" s="8" t="s">
        <v>41</v>
      </c>
      <c r="C5118">
        <v>2013</v>
      </c>
      <c r="D5118" s="8" t="s">
        <v>26</v>
      </c>
      <c r="E5118" s="8" t="s">
        <v>24</v>
      </c>
      <c r="F5118">
        <v>24022</v>
      </c>
    </row>
    <row r="5119" spans="1:6" x14ac:dyDescent="0.3">
      <c r="A5119" s="7">
        <v>41518</v>
      </c>
      <c r="B5119" s="8" t="s">
        <v>41</v>
      </c>
      <c r="C5119">
        <v>2013</v>
      </c>
      <c r="D5119" s="8" t="s">
        <v>26</v>
      </c>
      <c r="E5119" s="8" t="s">
        <v>25</v>
      </c>
      <c r="F5119">
        <v>13856</v>
      </c>
    </row>
    <row r="5120" spans="1:6" x14ac:dyDescent="0.3">
      <c r="A5120" s="7">
        <v>41518</v>
      </c>
      <c r="B5120" s="8" t="s">
        <v>41</v>
      </c>
      <c r="C5120">
        <v>2013</v>
      </c>
      <c r="D5120" s="8" t="s">
        <v>27</v>
      </c>
      <c r="E5120" s="8" t="s">
        <v>24</v>
      </c>
      <c r="F5120">
        <v>72777</v>
      </c>
    </row>
    <row r="5121" spans="1:6" x14ac:dyDescent="0.3">
      <c r="A5121" s="7">
        <v>41518</v>
      </c>
      <c r="B5121" s="8" t="s">
        <v>41</v>
      </c>
      <c r="C5121">
        <v>2013</v>
      </c>
      <c r="D5121" s="8" t="s">
        <v>27</v>
      </c>
      <c r="E5121" s="8" t="s">
        <v>25</v>
      </c>
      <c r="F5121">
        <v>11297</v>
      </c>
    </row>
    <row r="5122" spans="1:6" x14ac:dyDescent="0.3">
      <c r="A5122" s="7">
        <v>41518</v>
      </c>
      <c r="B5122" s="8" t="s">
        <v>41</v>
      </c>
      <c r="C5122">
        <v>2013</v>
      </c>
      <c r="D5122" s="8" t="s">
        <v>28</v>
      </c>
      <c r="E5122" s="8" t="s">
        <v>24</v>
      </c>
      <c r="F5122">
        <v>57985</v>
      </c>
    </row>
    <row r="5123" spans="1:6" x14ac:dyDescent="0.3">
      <c r="A5123" s="7">
        <v>41518</v>
      </c>
      <c r="B5123" s="8" t="s">
        <v>41</v>
      </c>
      <c r="C5123">
        <v>2013</v>
      </c>
      <c r="D5123" s="8" t="s">
        <v>28</v>
      </c>
      <c r="E5123" s="8" t="s">
        <v>25</v>
      </c>
      <c r="F5123">
        <v>28313</v>
      </c>
    </row>
    <row r="5124" spans="1:6" x14ac:dyDescent="0.3">
      <c r="A5124" s="7">
        <v>41518</v>
      </c>
      <c r="B5124" s="8" t="s">
        <v>41</v>
      </c>
      <c r="C5124">
        <v>2013</v>
      </c>
      <c r="D5124" s="8" t="s">
        <v>29</v>
      </c>
      <c r="E5124" s="8" t="s">
        <v>24</v>
      </c>
      <c r="F5124">
        <v>4104</v>
      </c>
    </row>
    <row r="5125" spans="1:6" x14ac:dyDescent="0.3">
      <c r="A5125" s="7">
        <v>41518</v>
      </c>
      <c r="B5125" s="8" t="s">
        <v>41</v>
      </c>
      <c r="C5125">
        <v>2013</v>
      </c>
      <c r="D5125" s="8" t="s">
        <v>29</v>
      </c>
      <c r="E5125" s="8" t="s">
        <v>25</v>
      </c>
      <c r="F5125">
        <v>2289</v>
      </c>
    </row>
    <row r="5126" spans="1:6" x14ac:dyDescent="0.3">
      <c r="A5126" s="7">
        <v>41518</v>
      </c>
      <c r="B5126" s="8" t="s">
        <v>41</v>
      </c>
      <c r="C5126">
        <v>2013</v>
      </c>
      <c r="D5126" s="8" t="s">
        <v>30</v>
      </c>
      <c r="E5126" s="8" t="s">
        <v>24</v>
      </c>
      <c r="F5126">
        <v>134871</v>
      </c>
    </row>
    <row r="5127" spans="1:6" x14ac:dyDescent="0.3">
      <c r="A5127" s="7">
        <v>41518</v>
      </c>
      <c r="B5127" s="8" t="s">
        <v>41</v>
      </c>
      <c r="C5127">
        <v>2013</v>
      </c>
      <c r="D5127" s="8" t="s">
        <v>30</v>
      </c>
      <c r="E5127" s="8" t="s">
        <v>25</v>
      </c>
      <c r="F5127">
        <v>34114</v>
      </c>
    </row>
    <row r="5128" spans="1:6" x14ac:dyDescent="0.3">
      <c r="A5128" s="7">
        <v>41518</v>
      </c>
      <c r="B5128" s="8" t="s">
        <v>41</v>
      </c>
      <c r="C5128">
        <v>2013</v>
      </c>
      <c r="D5128" s="8" t="s">
        <v>31</v>
      </c>
      <c r="E5128" s="8" t="s">
        <v>24</v>
      </c>
      <c r="F5128">
        <v>132349</v>
      </c>
    </row>
    <row r="5129" spans="1:6" x14ac:dyDescent="0.3">
      <c r="A5129" s="7">
        <v>41518</v>
      </c>
      <c r="B5129" s="8" t="s">
        <v>41</v>
      </c>
      <c r="C5129">
        <v>2013</v>
      </c>
      <c r="D5129" s="8" t="s">
        <v>31</v>
      </c>
      <c r="E5129" s="8" t="s">
        <v>25</v>
      </c>
      <c r="F5129">
        <v>33633</v>
      </c>
    </row>
    <row r="5130" spans="1:6" x14ac:dyDescent="0.3">
      <c r="A5130" s="7">
        <v>41518</v>
      </c>
      <c r="B5130" s="8" t="s">
        <v>41</v>
      </c>
      <c r="C5130">
        <v>2013</v>
      </c>
      <c r="D5130" s="8" t="s">
        <v>32</v>
      </c>
      <c r="E5130" s="8" t="s">
        <v>24</v>
      </c>
      <c r="F5130">
        <v>3284</v>
      </c>
    </row>
    <row r="5131" spans="1:6" x14ac:dyDescent="0.3">
      <c r="A5131" s="7">
        <v>41518</v>
      </c>
      <c r="B5131" s="8" t="s">
        <v>41</v>
      </c>
      <c r="C5131">
        <v>2013</v>
      </c>
      <c r="D5131" s="8" t="s">
        <v>32</v>
      </c>
      <c r="E5131" s="8" t="s">
        <v>25</v>
      </c>
      <c r="F5131">
        <v>1681</v>
      </c>
    </row>
    <row r="5132" spans="1:6" x14ac:dyDescent="0.3">
      <c r="A5132" s="7">
        <v>41518</v>
      </c>
      <c r="B5132" s="8" t="s">
        <v>41</v>
      </c>
      <c r="C5132">
        <v>2013</v>
      </c>
      <c r="D5132" s="8" t="s">
        <v>33</v>
      </c>
      <c r="E5132" s="8" t="s">
        <v>24</v>
      </c>
      <c r="F5132">
        <v>190981</v>
      </c>
    </row>
    <row r="5133" spans="1:6" x14ac:dyDescent="0.3">
      <c r="A5133" s="7">
        <v>41518</v>
      </c>
      <c r="B5133" s="8" t="s">
        <v>41</v>
      </c>
      <c r="C5133">
        <v>2013</v>
      </c>
      <c r="D5133" s="8" t="s">
        <v>33</v>
      </c>
      <c r="E5133" s="8" t="s">
        <v>25</v>
      </c>
      <c r="F5133">
        <v>201533</v>
      </c>
    </row>
    <row r="5134" spans="1:6" x14ac:dyDescent="0.3">
      <c r="A5134" s="7">
        <v>41548</v>
      </c>
      <c r="B5134" s="8" t="s">
        <v>42</v>
      </c>
      <c r="C5134">
        <v>2013</v>
      </c>
      <c r="D5134" s="8" t="s">
        <v>23</v>
      </c>
      <c r="E5134" s="8" t="s">
        <v>24</v>
      </c>
      <c r="F5134">
        <v>76942</v>
      </c>
    </row>
    <row r="5135" spans="1:6" x14ac:dyDescent="0.3">
      <c r="A5135" s="7">
        <v>41548</v>
      </c>
      <c r="B5135" s="8" t="s">
        <v>42</v>
      </c>
      <c r="C5135">
        <v>2013</v>
      </c>
      <c r="D5135" s="8" t="s">
        <v>23</v>
      </c>
      <c r="E5135" s="8" t="s">
        <v>25</v>
      </c>
      <c r="F5135">
        <v>26988</v>
      </c>
    </row>
    <row r="5136" spans="1:6" x14ac:dyDescent="0.3">
      <c r="A5136" s="7">
        <v>41548</v>
      </c>
      <c r="B5136" s="8" t="s">
        <v>42</v>
      </c>
      <c r="C5136">
        <v>2013</v>
      </c>
      <c r="D5136" s="8" t="s">
        <v>26</v>
      </c>
      <c r="E5136" s="8" t="s">
        <v>24</v>
      </c>
      <c r="F5136">
        <v>25464</v>
      </c>
    </row>
    <row r="5137" spans="1:6" x14ac:dyDescent="0.3">
      <c r="A5137" s="7">
        <v>41548</v>
      </c>
      <c r="B5137" s="8" t="s">
        <v>42</v>
      </c>
      <c r="C5137">
        <v>2013</v>
      </c>
      <c r="D5137" s="8" t="s">
        <v>26</v>
      </c>
      <c r="E5137" s="8" t="s">
        <v>25</v>
      </c>
      <c r="F5137">
        <v>12389</v>
      </c>
    </row>
    <row r="5138" spans="1:6" x14ac:dyDescent="0.3">
      <c r="A5138" s="7">
        <v>41548</v>
      </c>
      <c r="B5138" s="8" t="s">
        <v>42</v>
      </c>
      <c r="C5138">
        <v>2013</v>
      </c>
      <c r="D5138" s="8" t="s">
        <v>27</v>
      </c>
      <c r="E5138" s="8" t="s">
        <v>24</v>
      </c>
      <c r="F5138">
        <v>76473</v>
      </c>
    </row>
    <row r="5139" spans="1:6" x14ac:dyDescent="0.3">
      <c r="A5139" s="7">
        <v>41548</v>
      </c>
      <c r="B5139" s="8" t="s">
        <v>42</v>
      </c>
      <c r="C5139">
        <v>2013</v>
      </c>
      <c r="D5139" s="8" t="s">
        <v>27</v>
      </c>
      <c r="E5139" s="8" t="s">
        <v>25</v>
      </c>
      <c r="F5139">
        <v>10408</v>
      </c>
    </row>
    <row r="5140" spans="1:6" x14ac:dyDescent="0.3">
      <c r="A5140" s="7">
        <v>41548</v>
      </c>
      <c r="B5140" s="8" t="s">
        <v>42</v>
      </c>
      <c r="C5140">
        <v>2013</v>
      </c>
      <c r="D5140" s="8" t="s">
        <v>28</v>
      </c>
      <c r="E5140" s="8" t="s">
        <v>24</v>
      </c>
      <c r="F5140">
        <v>67190</v>
      </c>
    </row>
    <row r="5141" spans="1:6" x14ac:dyDescent="0.3">
      <c r="A5141" s="7">
        <v>41548</v>
      </c>
      <c r="B5141" s="8" t="s">
        <v>42</v>
      </c>
      <c r="C5141">
        <v>2013</v>
      </c>
      <c r="D5141" s="8" t="s">
        <v>28</v>
      </c>
      <c r="E5141" s="8" t="s">
        <v>25</v>
      </c>
      <c r="F5141">
        <v>20516</v>
      </c>
    </row>
    <row r="5142" spans="1:6" x14ac:dyDescent="0.3">
      <c r="A5142" s="7">
        <v>41548</v>
      </c>
      <c r="B5142" s="8" t="s">
        <v>42</v>
      </c>
      <c r="C5142">
        <v>2013</v>
      </c>
      <c r="D5142" s="8" t="s">
        <v>29</v>
      </c>
      <c r="E5142" s="8" t="s">
        <v>24</v>
      </c>
      <c r="F5142">
        <v>4957</v>
      </c>
    </row>
    <row r="5143" spans="1:6" x14ac:dyDescent="0.3">
      <c r="A5143" s="7">
        <v>41548</v>
      </c>
      <c r="B5143" s="8" t="s">
        <v>42</v>
      </c>
      <c r="C5143">
        <v>2013</v>
      </c>
      <c r="D5143" s="8" t="s">
        <v>29</v>
      </c>
      <c r="E5143" s="8" t="s">
        <v>25</v>
      </c>
      <c r="F5143">
        <v>927</v>
      </c>
    </row>
    <row r="5144" spans="1:6" x14ac:dyDescent="0.3">
      <c r="A5144" s="7">
        <v>41548</v>
      </c>
      <c r="B5144" s="8" t="s">
        <v>42</v>
      </c>
      <c r="C5144">
        <v>2013</v>
      </c>
      <c r="D5144" s="8" t="s">
        <v>30</v>
      </c>
      <c r="E5144" s="8" t="s">
        <v>24</v>
      </c>
      <c r="F5144">
        <v>147788</v>
      </c>
    </row>
    <row r="5145" spans="1:6" x14ac:dyDescent="0.3">
      <c r="A5145" s="7">
        <v>41548</v>
      </c>
      <c r="B5145" s="8" t="s">
        <v>42</v>
      </c>
      <c r="C5145">
        <v>2013</v>
      </c>
      <c r="D5145" s="8" t="s">
        <v>30</v>
      </c>
      <c r="E5145" s="8" t="s">
        <v>25</v>
      </c>
      <c r="F5145">
        <v>31994</v>
      </c>
    </row>
    <row r="5146" spans="1:6" x14ac:dyDescent="0.3">
      <c r="A5146" s="7">
        <v>41548</v>
      </c>
      <c r="B5146" s="8" t="s">
        <v>42</v>
      </c>
      <c r="C5146">
        <v>2013</v>
      </c>
      <c r="D5146" s="8" t="s">
        <v>31</v>
      </c>
      <c r="E5146" s="8" t="s">
        <v>24</v>
      </c>
      <c r="F5146">
        <v>144664</v>
      </c>
    </row>
    <row r="5147" spans="1:6" x14ac:dyDescent="0.3">
      <c r="A5147" s="7">
        <v>41548</v>
      </c>
      <c r="B5147" s="8" t="s">
        <v>42</v>
      </c>
      <c r="C5147">
        <v>2013</v>
      </c>
      <c r="D5147" s="8" t="s">
        <v>31</v>
      </c>
      <c r="E5147" s="8" t="s">
        <v>25</v>
      </c>
      <c r="F5147">
        <v>31567</v>
      </c>
    </row>
    <row r="5148" spans="1:6" x14ac:dyDescent="0.3">
      <c r="A5148" s="7">
        <v>41548</v>
      </c>
      <c r="B5148" s="8" t="s">
        <v>42</v>
      </c>
      <c r="C5148">
        <v>2013</v>
      </c>
      <c r="D5148" s="8" t="s">
        <v>32</v>
      </c>
      <c r="E5148" s="8" t="s">
        <v>24</v>
      </c>
      <c r="F5148">
        <v>3364</v>
      </c>
    </row>
    <row r="5149" spans="1:6" x14ac:dyDescent="0.3">
      <c r="A5149" s="7">
        <v>41548</v>
      </c>
      <c r="B5149" s="8" t="s">
        <v>42</v>
      </c>
      <c r="C5149">
        <v>2013</v>
      </c>
      <c r="D5149" s="8" t="s">
        <v>32</v>
      </c>
      <c r="E5149" s="8" t="s">
        <v>25</v>
      </c>
      <c r="F5149">
        <v>1139</v>
      </c>
    </row>
    <row r="5150" spans="1:6" x14ac:dyDescent="0.3">
      <c r="A5150" s="7">
        <v>41548</v>
      </c>
      <c r="B5150" s="8" t="s">
        <v>42</v>
      </c>
      <c r="C5150">
        <v>2013</v>
      </c>
      <c r="D5150" s="8" t="s">
        <v>33</v>
      </c>
      <c r="E5150" s="8" t="s">
        <v>24</v>
      </c>
      <c r="F5150">
        <v>195390</v>
      </c>
    </row>
    <row r="5151" spans="1:6" x14ac:dyDescent="0.3">
      <c r="A5151" s="7">
        <v>41548</v>
      </c>
      <c r="B5151" s="8" t="s">
        <v>42</v>
      </c>
      <c r="C5151">
        <v>2013</v>
      </c>
      <c r="D5151" s="8" t="s">
        <v>33</v>
      </c>
      <c r="E5151" s="8" t="s">
        <v>25</v>
      </c>
      <c r="F5151">
        <v>206836</v>
      </c>
    </row>
    <row r="5152" spans="1:6" x14ac:dyDescent="0.3">
      <c r="A5152" s="7">
        <v>41579</v>
      </c>
      <c r="B5152" s="8" t="s">
        <v>43</v>
      </c>
      <c r="C5152">
        <v>2013</v>
      </c>
      <c r="D5152" s="8" t="s">
        <v>23</v>
      </c>
      <c r="E5152" s="8" t="s">
        <v>24</v>
      </c>
      <c r="F5152">
        <v>76478</v>
      </c>
    </row>
    <row r="5153" spans="1:6" x14ac:dyDescent="0.3">
      <c r="A5153" s="7">
        <v>41579</v>
      </c>
      <c r="B5153" s="8" t="s">
        <v>43</v>
      </c>
      <c r="C5153">
        <v>2013</v>
      </c>
      <c r="D5153" s="8" t="s">
        <v>23</v>
      </c>
      <c r="E5153" s="8" t="s">
        <v>25</v>
      </c>
      <c r="F5153">
        <v>25465</v>
      </c>
    </row>
    <row r="5154" spans="1:6" x14ac:dyDescent="0.3">
      <c r="A5154" s="7">
        <v>41579</v>
      </c>
      <c r="B5154" s="8" t="s">
        <v>43</v>
      </c>
      <c r="C5154">
        <v>2013</v>
      </c>
      <c r="D5154" s="8" t="s">
        <v>26</v>
      </c>
      <c r="E5154" s="8" t="s">
        <v>24</v>
      </c>
      <c r="F5154">
        <v>25478</v>
      </c>
    </row>
    <row r="5155" spans="1:6" x14ac:dyDescent="0.3">
      <c r="A5155" s="7">
        <v>41579</v>
      </c>
      <c r="B5155" s="8" t="s">
        <v>43</v>
      </c>
      <c r="C5155">
        <v>2013</v>
      </c>
      <c r="D5155" s="8" t="s">
        <v>26</v>
      </c>
      <c r="E5155" s="8" t="s">
        <v>25</v>
      </c>
      <c r="F5155">
        <v>10597</v>
      </c>
    </row>
    <row r="5156" spans="1:6" x14ac:dyDescent="0.3">
      <c r="A5156" s="7">
        <v>41579</v>
      </c>
      <c r="B5156" s="8" t="s">
        <v>43</v>
      </c>
      <c r="C5156">
        <v>2013</v>
      </c>
      <c r="D5156" s="8" t="s">
        <v>27</v>
      </c>
      <c r="E5156" s="8" t="s">
        <v>24</v>
      </c>
      <c r="F5156">
        <v>71890</v>
      </c>
    </row>
    <row r="5157" spans="1:6" x14ac:dyDescent="0.3">
      <c r="A5157" s="7">
        <v>41579</v>
      </c>
      <c r="B5157" s="8" t="s">
        <v>43</v>
      </c>
      <c r="C5157">
        <v>2013</v>
      </c>
      <c r="D5157" s="8" t="s">
        <v>27</v>
      </c>
      <c r="E5157" s="8" t="s">
        <v>25</v>
      </c>
      <c r="F5157">
        <v>10072</v>
      </c>
    </row>
    <row r="5158" spans="1:6" x14ac:dyDescent="0.3">
      <c r="A5158" s="7">
        <v>41579</v>
      </c>
      <c r="B5158" s="8" t="s">
        <v>43</v>
      </c>
      <c r="C5158">
        <v>2013</v>
      </c>
      <c r="D5158" s="8" t="s">
        <v>28</v>
      </c>
      <c r="E5158" s="8" t="s">
        <v>24</v>
      </c>
      <c r="F5158">
        <v>66902</v>
      </c>
    </row>
    <row r="5159" spans="1:6" x14ac:dyDescent="0.3">
      <c r="A5159" s="7">
        <v>41579</v>
      </c>
      <c r="B5159" s="8" t="s">
        <v>43</v>
      </c>
      <c r="C5159">
        <v>2013</v>
      </c>
      <c r="D5159" s="8" t="s">
        <v>28</v>
      </c>
      <c r="E5159" s="8" t="s">
        <v>25</v>
      </c>
      <c r="F5159">
        <v>19536</v>
      </c>
    </row>
    <row r="5160" spans="1:6" x14ac:dyDescent="0.3">
      <c r="A5160" s="7">
        <v>41579</v>
      </c>
      <c r="B5160" s="8" t="s">
        <v>43</v>
      </c>
      <c r="C5160">
        <v>2013</v>
      </c>
      <c r="D5160" s="8" t="s">
        <v>29</v>
      </c>
      <c r="E5160" s="8" t="s">
        <v>24</v>
      </c>
      <c r="F5160">
        <v>4396</v>
      </c>
    </row>
    <row r="5161" spans="1:6" x14ac:dyDescent="0.3">
      <c r="A5161" s="7">
        <v>41579</v>
      </c>
      <c r="B5161" s="8" t="s">
        <v>43</v>
      </c>
      <c r="C5161">
        <v>2013</v>
      </c>
      <c r="D5161" s="8" t="s">
        <v>29</v>
      </c>
      <c r="E5161" s="8" t="s">
        <v>25</v>
      </c>
      <c r="F5161">
        <v>1112</v>
      </c>
    </row>
    <row r="5162" spans="1:6" x14ac:dyDescent="0.3">
      <c r="A5162" s="7">
        <v>41579</v>
      </c>
      <c r="B5162" s="8" t="s">
        <v>43</v>
      </c>
      <c r="C5162">
        <v>2013</v>
      </c>
      <c r="D5162" s="8" t="s">
        <v>30</v>
      </c>
      <c r="E5162" s="8" t="s">
        <v>24</v>
      </c>
      <c r="F5162">
        <v>148175</v>
      </c>
    </row>
    <row r="5163" spans="1:6" x14ac:dyDescent="0.3">
      <c r="A5163" s="7">
        <v>41579</v>
      </c>
      <c r="B5163" s="8" t="s">
        <v>43</v>
      </c>
      <c r="C5163">
        <v>2013</v>
      </c>
      <c r="D5163" s="8" t="s">
        <v>30</v>
      </c>
      <c r="E5163" s="8" t="s">
        <v>25</v>
      </c>
      <c r="F5163">
        <v>35934</v>
      </c>
    </row>
    <row r="5164" spans="1:6" x14ac:dyDescent="0.3">
      <c r="A5164" s="7">
        <v>41579</v>
      </c>
      <c r="B5164" s="8" t="s">
        <v>43</v>
      </c>
      <c r="C5164">
        <v>2013</v>
      </c>
      <c r="D5164" s="8" t="s">
        <v>31</v>
      </c>
      <c r="E5164" s="8" t="s">
        <v>24</v>
      </c>
      <c r="F5164">
        <v>145168</v>
      </c>
    </row>
    <row r="5165" spans="1:6" x14ac:dyDescent="0.3">
      <c r="A5165" s="7">
        <v>41579</v>
      </c>
      <c r="B5165" s="8" t="s">
        <v>43</v>
      </c>
      <c r="C5165">
        <v>2013</v>
      </c>
      <c r="D5165" s="8" t="s">
        <v>31</v>
      </c>
      <c r="E5165" s="8" t="s">
        <v>25</v>
      </c>
      <c r="F5165">
        <v>35707</v>
      </c>
    </row>
    <row r="5166" spans="1:6" x14ac:dyDescent="0.3">
      <c r="A5166" s="7">
        <v>41579</v>
      </c>
      <c r="B5166" s="8" t="s">
        <v>43</v>
      </c>
      <c r="C5166">
        <v>2013</v>
      </c>
      <c r="D5166" s="8" t="s">
        <v>32</v>
      </c>
      <c r="E5166" s="8" t="s">
        <v>24</v>
      </c>
      <c r="F5166">
        <v>3458</v>
      </c>
    </row>
    <row r="5167" spans="1:6" x14ac:dyDescent="0.3">
      <c r="A5167" s="7">
        <v>41579</v>
      </c>
      <c r="B5167" s="8" t="s">
        <v>43</v>
      </c>
      <c r="C5167">
        <v>2013</v>
      </c>
      <c r="D5167" s="8" t="s">
        <v>32</v>
      </c>
      <c r="E5167" s="8" t="s">
        <v>25</v>
      </c>
      <c r="F5167">
        <v>896</v>
      </c>
    </row>
    <row r="5168" spans="1:6" x14ac:dyDescent="0.3">
      <c r="A5168" s="7">
        <v>41579</v>
      </c>
      <c r="B5168" s="8" t="s">
        <v>43</v>
      </c>
      <c r="C5168">
        <v>2013</v>
      </c>
      <c r="D5168" s="8" t="s">
        <v>33</v>
      </c>
      <c r="E5168" s="8" t="s">
        <v>24</v>
      </c>
      <c r="F5168">
        <v>193966</v>
      </c>
    </row>
    <row r="5169" spans="1:6" x14ac:dyDescent="0.3">
      <c r="A5169" s="7">
        <v>41579</v>
      </c>
      <c r="B5169" s="8" t="s">
        <v>43</v>
      </c>
      <c r="C5169">
        <v>2013</v>
      </c>
      <c r="D5169" s="8" t="s">
        <v>33</v>
      </c>
      <c r="E5169" s="8" t="s">
        <v>25</v>
      </c>
      <c r="F5169">
        <v>187661</v>
      </c>
    </row>
    <row r="5170" spans="1:6" x14ac:dyDescent="0.3">
      <c r="A5170" s="7">
        <v>41609</v>
      </c>
      <c r="B5170" s="8" t="s">
        <v>44</v>
      </c>
      <c r="C5170">
        <v>2013</v>
      </c>
      <c r="D5170" s="8" t="s">
        <v>23</v>
      </c>
      <c r="E5170" s="8" t="s">
        <v>24</v>
      </c>
      <c r="F5170">
        <v>94309</v>
      </c>
    </row>
    <row r="5171" spans="1:6" x14ac:dyDescent="0.3">
      <c r="A5171" s="7">
        <v>41609</v>
      </c>
      <c r="B5171" s="8" t="s">
        <v>44</v>
      </c>
      <c r="C5171">
        <v>2013</v>
      </c>
      <c r="D5171" s="8" t="s">
        <v>23</v>
      </c>
      <c r="E5171" s="8" t="s">
        <v>25</v>
      </c>
      <c r="F5171">
        <v>30460</v>
      </c>
    </row>
    <row r="5172" spans="1:6" x14ac:dyDescent="0.3">
      <c r="A5172" s="7">
        <v>41609</v>
      </c>
      <c r="B5172" s="8" t="s">
        <v>44</v>
      </c>
      <c r="C5172">
        <v>2013</v>
      </c>
      <c r="D5172" s="8" t="s">
        <v>26</v>
      </c>
      <c r="E5172" s="8" t="s">
        <v>24</v>
      </c>
      <c r="F5172">
        <v>32285</v>
      </c>
    </row>
    <row r="5173" spans="1:6" x14ac:dyDescent="0.3">
      <c r="A5173" s="7">
        <v>41609</v>
      </c>
      <c r="B5173" s="8" t="s">
        <v>44</v>
      </c>
      <c r="C5173">
        <v>2013</v>
      </c>
      <c r="D5173" s="8" t="s">
        <v>26</v>
      </c>
      <c r="E5173" s="8" t="s">
        <v>25</v>
      </c>
      <c r="F5173">
        <v>12069</v>
      </c>
    </row>
    <row r="5174" spans="1:6" x14ac:dyDescent="0.3">
      <c r="A5174" s="7">
        <v>41609</v>
      </c>
      <c r="B5174" s="8" t="s">
        <v>44</v>
      </c>
      <c r="C5174">
        <v>2013</v>
      </c>
      <c r="D5174" s="8" t="s">
        <v>27</v>
      </c>
      <c r="E5174" s="8" t="s">
        <v>24</v>
      </c>
      <c r="F5174">
        <v>78890</v>
      </c>
    </row>
    <row r="5175" spans="1:6" x14ac:dyDescent="0.3">
      <c r="A5175" s="7">
        <v>41609</v>
      </c>
      <c r="B5175" s="8" t="s">
        <v>44</v>
      </c>
      <c r="C5175">
        <v>2013</v>
      </c>
      <c r="D5175" s="8" t="s">
        <v>27</v>
      </c>
      <c r="E5175" s="8" t="s">
        <v>25</v>
      </c>
      <c r="F5175">
        <v>12770</v>
      </c>
    </row>
    <row r="5176" spans="1:6" x14ac:dyDescent="0.3">
      <c r="A5176" s="7">
        <v>41609</v>
      </c>
      <c r="B5176" s="8" t="s">
        <v>44</v>
      </c>
      <c r="C5176">
        <v>2013</v>
      </c>
      <c r="D5176" s="8" t="s">
        <v>28</v>
      </c>
      <c r="E5176" s="8" t="s">
        <v>24</v>
      </c>
      <c r="F5176">
        <v>80959</v>
      </c>
    </row>
    <row r="5177" spans="1:6" x14ac:dyDescent="0.3">
      <c r="A5177" s="7">
        <v>41609</v>
      </c>
      <c r="B5177" s="8" t="s">
        <v>44</v>
      </c>
      <c r="C5177">
        <v>2013</v>
      </c>
      <c r="D5177" s="8" t="s">
        <v>28</v>
      </c>
      <c r="E5177" s="8" t="s">
        <v>25</v>
      </c>
      <c r="F5177">
        <v>24311</v>
      </c>
    </row>
    <row r="5178" spans="1:6" x14ac:dyDescent="0.3">
      <c r="A5178" s="7">
        <v>41609</v>
      </c>
      <c r="B5178" s="8" t="s">
        <v>44</v>
      </c>
      <c r="C5178">
        <v>2013</v>
      </c>
      <c r="D5178" s="8" t="s">
        <v>29</v>
      </c>
      <c r="E5178" s="8" t="s">
        <v>24</v>
      </c>
      <c r="F5178">
        <v>5389</v>
      </c>
    </row>
    <row r="5179" spans="1:6" x14ac:dyDescent="0.3">
      <c r="A5179" s="7">
        <v>41609</v>
      </c>
      <c r="B5179" s="8" t="s">
        <v>44</v>
      </c>
      <c r="C5179">
        <v>2013</v>
      </c>
      <c r="D5179" s="8" t="s">
        <v>29</v>
      </c>
      <c r="E5179" s="8" t="s">
        <v>25</v>
      </c>
      <c r="F5179">
        <v>1363</v>
      </c>
    </row>
    <row r="5180" spans="1:6" x14ac:dyDescent="0.3">
      <c r="A5180" s="7">
        <v>41609</v>
      </c>
      <c r="B5180" s="8" t="s">
        <v>44</v>
      </c>
      <c r="C5180">
        <v>2013</v>
      </c>
      <c r="D5180" s="8" t="s">
        <v>30</v>
      </c>
      <c r="E5180" s="8" t="s">
        <v>24</v>
      </c>
      <c r="F5180">
        <v>168965</v>
      </c>
    </row>
    <row r="5181" spans="1:6" x14ac:dyDescent="0.3">
      <c r="A5181" s="7">
        <v>41609</v>
      </c>
      <c r="B5181" s="8" t="s">
        <v>44</v>
      </c>
      <c r="C5181">
        <v>2013</v>
      </c>
      <c r="D5181" s="8" t="s">
        <v>30</v>
      </c>
      <c r="E5181" s="8" t="s">
        <v>25</v>
      </c>
      <c r="F5181">
        <v>46405</v>
      </c>
    </row>
    <row r="5182" spans="1:6" x14ac:dyDescent="0.3">
      <c r="A5182" s="7">
        <v>41609</v>
      </c>
      <c r="B5182" s="8" t="s">
        <v>44</v>
      </c>
      <c r="C5182">
        <v>2013</v>
      </c>
      <c r="D5182" s="8" t="s">
        <v>31</v>
      </c>
      <c r="E5182" s="8" t="s">
        <v>24</v>
      </c>
      <c r="F5182">
        <v>165210</v>
      </c>
    </row>
    <row r="5183" spans="1:6" x14ac:dyDescent="0.3">
      <c r="A5183" s="7">
        <v>41609</v>
      </c>
      <c r="B5183" s="8" t="s">
        <v>44</v>
      </c>
      <c r="C5183">
        <v>2013</v>
      </c>
      <c r="D5183" s="8" t="s">
        <v>31</v>
      </c>
      <c r="E5183" s="8" t="s">
        <v>25</v>
      </c>
      <c r="F5183">
        <v>45932</v>
      </c>
    </row>
    <row r="5184" spans="1:6" x14ac:dyDescent="0.3">
      <c r="A5184" s="7">
        <v>41609</v>
      </c>
      <c r="B5184" s="8" t="s">
        <v>44</v>
      </c>
      <c r="C5184">
        <v>2013</v>
      </c>
      <c r="D5184" s="8" t="s">
        <v>32</v>
      </c>
      <c r="E5184" s="8" t="s">
        <v>24</v>
      </c>
      <c r="F5184">
        <v>4323</v>
      </c>
    </row>
    <row r="5185" spans="1:6" x14ac:dyDescent="0.3">
      <c r="A5185" s="7">
        <v>41609</v>
      </c>
      <c r="B5185" s="8" t="s">
        <v>44</v>
      </c>
      <c r="C5185">
        <v>2013</v>
      </c>
      <c r="D5185" s="8" t="s">
        <v>32</v>
      </c>
      <c r="E5185" s="8" t="s">
        <v>25</v>
      </c>
      <c r="F5185">
        <v>1298</v>
      </c>
    </row>
    <row r="5186" spans="1:6" x14ac:dyDescent="0.3">
      <c r="A5186" s="7">
        <v>41609</v>
      </c>
      <c r="B5186" s="8" t="s">
        <v>44</v>
      </c>
      <c r="C5186">
        <v>2013</v>
      </c>
      <c r="D5186" s="8" t="s">
        <v>33</v>
      </c>
      <c r="E5186" s="8" t="s">
        <v>24</v>
      </c>
      <c r="F5186">
        <v>232224</v>
      </c>
    </row>
    <row r="5187" spans="1:6" x14ac:dyDescent="0.3">
      <c r="A5187" s="7">
        <v>41609</v>
      </c>
      <c r="B5187" s="8" t="s">
        <v>44</v>
      </c>
      <c r="C5187">
        <v>2013</v>
      </c>
      <c r="D5187" s="8" t="s">
        <v>33</v>
      </c>
      <c r="E5187" s="8" t="s">
        <v>25</v>
      </c>
      <c r="F5187">
        <v>205585</v>
      </c>
    </row>
    <row r="5188" spans="1:6" x14ac:dyDescent="0.3">
      <c r="A5188" s="7">
        <v>41640</v>
      </c>
      <c r="B5188" s="8" t="s">
        <v>22</v>
      </c>
      <c r="C5188">
        <v>2014</v>
      </c>
      <c r="D5188" s="8" t="s">
        <v>23</v>
      </c>
      <c r="E5188" s="8" t="s">
        <v>24</v>
      </c>
      <c r="F5188">
        <v>93679</v>
      </c>
    </row>
    <row r="5189" spans="1:6" x14ac:dyDescent="0.3">
      <c r="A5189" s="7">
        <v>41640</v>
      </c>
      <c r="B5189" s="8" t="s">
        <v>22</v>
      </c>
      <c r="C5189">
        <v>2014</v>
      </c>
      <c r="D5189" s="8" t="s">
        <v>23</v>
      </c>
      <c r="E5189" s="8" t="s">
        <v>25</v>
      </c>
      <c r="F5189">
        <v>37784</v>
      </c>
    </row>
    <row r="5190" spans="1:6" x14ac:dyDescent="0.3">
      <c r="A5190" s="7">
        <v>41640</v>
      </c>
      <c r="B5190" s="8" t="s">
        <v>22</v>
      </c>
      <c r="C5190">
        <v>2014</v>
      </c>
      <c r="D5190" s="8" t="s">
        <v>26</v>
      </c>
      <c r="E5190" s="8" t="s">
        <v>24</v>
      </c>
      <c r="F5190">
        <v>31766</v>
      </c>
    </row>
    <row r="5191" spans="1:6" x14ac:dyDescent="0.3">
      <c r="A5191" s="7">
        <v>41640</v>
      </c>
      <c r="B5191" s="8" t="s">
        <v>22</v>
      </c>
      <c r="C5191">
        <v>2014</v>
      </c>
      <c r="D5191" s="8" t="s">
        <v>26</v>
      </c>
      <c r="E5191" s="8" t="s">
        <v>25</v>
      </c>
      <c r="F5191">
        <v>13929</v>
      </c>
    </row>
    <row r="5192" spans="1:6" x14ac:dyDescent="0.3">
      <c r="A5192" s="7">
        <v>41640</v>
      </c>
      <c r="B5192" s="8" t="s">
        <v>22</v>
      </c>
      <c r="C5192">
        <v>2014</v>
      </c>
      <c r="D5192" s="8" t="s">
        <v>27</v>
      </c>
      <c r="E5192" s="8" t="s">
        <v>24</v>
      </c>
      <c r="F5192">
        <v>79465</v>
      </c>
    </row>
    <row r="5193" spans="1:6" x14ac:dyDescent="0.3">
      <c r="A5193" s="7">
        <v>41640</v>
      </c>
      <c r="B5193" s="8" t="s">
        <v>22</v>
      </c>
      <c r="C5193">
        <v>2014</v>
      </c>
      <c r="D5193" s="8" t="s">
        <v>27</v>
      </c>
      <c r="E5193" s="8" t="s">
        <v>25</v>
      </c>
      <c r="F5193">
        <v>13126</v>
      </c>
    </row>
    <row r="5194" spans="1:6" x14ac:dyDescent="0.3">
      <c r="A5194" s="7">
        <v>41640</v>
      </c>
      <c r="B5194" s="8" t="s">
        <v>22</v>
      </c>
      <c r="C5194">
        <v>2014</v>
      </c>
      <c r="D5194" s="8" t="s">
        <v>28</v>
      </c>
      <c r="E5194" s="8" t="s">
        <v>24</v>
      </c>
      <c r="F5194">
        <v>81443</v>
      </c>
    </row>
    <row r="5195" spans="1:6" x14ac:dyDescent="0.3">
      <c r="A5195" s="7">
        <v>41640</v>
      </c>
      <c r="B5195" s="8" t="s">
        <v>22</v>
      </c>
      <c r="C5195">
        <v>2014</v>
      </c>
      <c r="D5195" s="8" t="s">
        <v>28</v>
      </c>
      <c r="E5195" s="8" t="s">
        <v>25</v>
      </c>
      <c r="F5195">
        <v>30066</v>
      </c>
    </row>
    <row r="5196" spans="1:6" x14ac:dyDescent="0.3">
      <c r="A5196" s="7">
        <v>41640</v>
      </c>
      <c r="B5196" s="8" t="s">
        <v>22</v>
      </c>
      <c r="C5196">
        <v>2014</v>
      </c>
      <c r="D5196" s="8" t="s">
        <v>29</v>
      </c>
      <c r="E5196" s="8" t="s">
        <v>24</v>
      </c>
      <c r="F5196">
        <v>4881</v>
      </c>
    </row>
    <row r="5197" spans="1:6" x14ac:dyDescent="0.3">
      <c r="A5197" s="7">
        <v>41640</v>
      </c>
      <c r="B5197" s="8" t="s">
        <v>22</v>
      </c>
      <c r="C5197">
        <v>2014</v>
      </c>
      <c r="D5197" s="8" t="s">
        <v>29</v>
      </c>
      <c r="E5197" s="8" t="s">
        <v>25</v>
      </c>
      <c r="F5197">
        <v>1146</v>
      </c>
    </row>
    <row r="5198" spans="1:6" x14ac:dyDescent="0.3">
      <c r="A5198" s="7">
        <v>41640</v>
      </c>
      <c r="B5198" s="8" t="s">
        <v>22</v>
      </c>
      <c r="C5198">
        <v>2014</v>
      </c>
      <c r="D5198" s="8" t="s">
        <v>30</v>
      </c>
      <c r="E5198" s="8" t="s">
        <v>24</v>
      </c>
      <c r="F5198">
        <v>154509</v>
      </c>
    </row>
    <row r="5199" spans="1:6" x14ac:dyDescent="0.3">
      <c r="A5199" s="7">
        <v>41640</v>
      </c>
      <c r="B5199" s="8" t="s">
        <v>22</v>
      </c>
      <c r="C5199">
        <v>2014</v>
      </c>
      <c r="D5199" s="8" t="s">
        <v>30</v>
      </c>
      <c r="E5199" s="8" t="s">
        <v>25</v>
      </c>
      <c r="F5199">
        <v>49713</v>
      </c>
    </row>
    <row r="5200" spans="1:6" x14ac:dyDescent="0.3">
      <c r="A5200" s="7">
        <v>41640</v>
      </c>
      <c r="B5200" s="8" t="s">
        <v>22</v>
      </c>
      <c r="C5200">
        <v>2014</v>
      </c>
      <c r="D5200" s="8" t="s">
        <v>31</v>
      </c>
      <c r="E5200" s="8" t="s">
        <v>24</v>
      </c>
      <c r="F5200">
        <v>151248</v>
      </c>
    </row>
    <row r="5201" spans="1:6" x14ac:dyDescent="0.3">
      <c r="A5201" s="7">
        <v>41640</v>
      </c>
      <c r="B5201" s="8" t="s">
        <v>22</v>
      </c>
      <c r="C5201">
        <v>2014</v>
      </c>
      <c r="D5201" s="8" t="s">
        <v>31</v>
      </c>
      <c r="E5201" s="8" t="s">
        <v>25</v>
      </c>
      <c r="F5201">
        <v>49394</v>
      </c>
    </row>
    <row r="5202" spans="1:6" x14ac:dyDescent="0.3">
      <c r="A5202" s="7">
        <v>41640</v>
      </c>
      <c r="B5202" s="8" t="s">
        <v>22</v>
      </c>
      <c r="C5202">
        <v>2014</v>
      </c>
      <c r="D5202" s="8" t="s">
        <v>32</v>
      </c>
      <c r="E5202" s="8" t="s">
        <v>24</v>
      </c>
      <c r="F5202">
        <v>4485</v>
      </c>
    </row>
    <row r="5203" spans="1:6" x14ac:dyDescent="0.3">
      <c r="A5203" s="7">
        <v>41640</v>
      </c>
      <c r="B5203" s="8" t="s">
        <v>22</v>
      </c>
      <c r="C5203">
        <v>2014</v>
      </c>
      <c r="D5203" s="8" t="s">
        <v>32</v>
      </c>
      <c r="E5203" s="8" t="s">
        <v>25</v>
      </c>
      <c r="F5203">
        <v>877</v>
      </c>
    </row>
    <row r="5204" spans="1:6" x14ac:dyDescent="0.3">
      <c r="A5204" s="7">
        <v>41640</v>
      </c>
      <c r="B5204" s="8" t="s">
        <v>22</v>
      </c>
      <c r="C5204">
        <v>2014</v>
      </c>
      <c r="D5204" s="8" t="s">
        <v>33</v>
      </c>
      <c r="E5204" s="8" t="s">
        <v>24</v>
      </c>
      <c r="F5204">
        <v>214547</v>
      </c>
    </row>
    <row r="5205" spans="1:6" x14ac:dyDescent="0.3">
      <c r="A5205" s="7">
        <v>41640</v>
      </c>
      <c r="B5205" s="8" t="s">
        <v>22</v>
      </c>
      <c r="C5205">
        <v>2014</v>
      </c>
      <c r="D5205" s="8" t="s">
        <v>33</v>
      </c>
      <c r="E5205" s="8" t="s">
        <v>25</v>
      </c>
      <c r="F5205">
        <v>203336</v>
      </c>
    </row>
    <row r="5206" spans="1:6" x14ac:dyDescent="0.3">
      <c r="A5206" s="7">
        <v>41671</v>
      </c>
      <c r="B5206" s="8" t="s">
        <v>34</v>
      </c>
      <c r="C5206">
        <v>2014</v>
      </c>
      <c r="D5206" s="8" t="s">
        <v>23</v>
      </c>
      <c r="E5206" s="8" t="s">
        <v>24</v>
      </c>
      <c r="F5206">
        <v>89766</v>
      </c>
    </row>
    <row r="5207" spans="1:6" x14ac:dyDescent="0.3">
      <c r="A5207" s="7">
        <v>41671</v>
      </c>
      <c r="B5207" s="8" t="s">
        <v>34</v>
      </c>
      <c r="C5207">
        <v>2014</v>
      </c>
      <c r="D5207" s="8" t="s">
        <v>23</v>
      </c>
      <c r="E5207" s="8" t="s">
        <v>25</v>
      </c>
      <c r="F5207">
        <v>31643</v>
      </c>
    </row>
    <row r="5208" spans="1:6" x14ac:dyDescent="0.3">
      <c r="A5208" s="7">
        <v>41671</v>
      </c>
      <c r="B5208" s="8" t="s">
        <v>34</v>
      </c>
      <c r="C5208">
        <v>2014</v>
      </c>
      <c r="D5208" s="8" t="s">
        <v>26</v>
      </c>
      <c r="E5208" s="8" t="s">
        <v>24</v>
      </c>
      <c r="F5208">
        <v>29127</v>
      </c>
    </row>
    <row r="5209" spans="1:6" x14ac:dyDescent="0.3">
      <c r="A5209" s="7">
        <v>41671</v>
      </c>
      <c r="B5209" s="8" t="s">
        <v>34</v>
      </c>
      <c r="C5209">
        <v>2014</v>
      </c>
      <c r="D5209" s="8" t="s">
        <v>26</v>
      </c>
      <c r="E5209" s="8" t="s">
        <v>25</v>
      </c>
      <c r="F5209">
        <v>12443</v>
      </c>
    </row>
    <row r="5210" spans="1:6" x14ac:dyDescent="0.3">
      <c r="A5210" s="7">
        <v>41671</v>
      </c>
      <c r="B5210" s="8" t="s">
        <v>34</v>
      </c>
      <c r="C5210">
        <v>2014</v>
      </c>
      <c r="D5210" s="8" t="s">
        <v>27</v>
      </c>
      <c r="E5210" s="8" t="s">
        <v>24</v>
      </c>
      <c r="F5210">
        <v>70958</v>
      </c>
    </row>
    <row r="5211" spans="1:6" x14ac:dyDescent="0.3">
      <c r="A5211" s="7">
        <v>41671</v>
      </c>
      <c r="B5211" s="8" t="s">
        <v>34</v>
      </c>
      <c r="C5211">
        <v>2014</v>
      </c>
      <c r="D5211" s="8" t="s">
        <v>27</v>
      </c>
      <c r="E5211" s="8" t="s">
        <v>25</v>
      </c>
      <c r="F5211">
        <v>11969</v>
      </c>
    </row>
    <row r="5212" spans="1:6" x14ac:dyDescent="0.3">
      <c r="A5212" s="7">
        <v>41671</v>
      </c>
      <c r="B5212" s="8" t="s">
        <v>34</v>
      </c>
      <c r="C5212">
        <v>2014</v>
      </c>
      <c r="D5212" s="8" t="s">
        <v>28</v>
      </c>
      <c r="E5212" s="8" t="s">
        <v>24</v>
      </c>
      <c r="F5212">
        <v>78392</v>
      </c>
    </row>
    <row r="5213" spans="1:6" x14ac:dyDescent="0.3">
      <c r="A5213" s="7">
        <v>41671</v>
      </c>
      <c r="B5213" s="8" t="s">
        <v>34</v>
      </c>
      <c r="C5213">
        <v>2014</v>
      </c>
      <c r="D5213" s="8" t="s">
        <v>28</v>
      </c>
      <c r="E5213" s="8" t="s">
        <v>25</v>
      </c>
      <c r="F5213">
        <v>24359</v>
      </c>
    </row>
    <row r="5214" spans="1:6" x14ac:dyDescent="0.3">
      <c r="A5214" s="7">
        <v>41671</v>
      </c>
      <c r="B5214" s="8" t="s">
        <v>34</v>
      </c>
      <c r="C5214">
        <v>2014</v>
      </c>
      <c r="D5214" s="8" t="s">
        <v>29</v>
      </c>
      <c r="E5214" s="8" t="s">
        <v>24</v>
      </c>
      <c r="F5214">
        <v>4190</v>
      </c>
    </row>
    <row r="5215" spans="1:6" x14ac:dyDescent="0.3">
      <c r="A5215" s="7">
        <v>41671</v>
      </c>
      <c r="B5215" s="8" t="s">
        <v>34</v>
      </c>
      <c r="C5215">
        <v>2014</v>
      </c>
      <c r="D5215" s="8" t="s">
        <v>29</v>
      </c>
      <c r="E5215" s="8" t="s">
        <v>25</v>
      </c>
      <c r="F5215">
        <v>1067</v>
      </c>
    </row>
    <row r="5216" spans="1:6" x14ac:dyDescent="0.3">
      <c r="A5216" s="7">
        <v>41671</v>
      </c>
      <c r="B5216" s="8" t="s">
        <v>34</v>
      </c>
      <c r="C5216">
        <v>2014</v>
      </c>
      <c r="D5216" s="8" t="s">
        <v>30</v>
      </c>
      <c r="E5216" s="8" t="s">
        <v>24</v>
      </c>
      <c r="F5216">
        <v>148424</v>
      </c>
    </row>
    <row r="5217" spans="1:6" x14ac:dyDescent="0.3">
      <c r="A5217" s="7">
        <v>41671</v>
      </c>
      <c r="B5217" s="8" t="s">
        <v>34</v>
      </c>
      <c r="C5217">
        <v>2014</v>
      </c>
      <c r="D5217" s="8" t="s">
        <v>30</v>
      </c>
      <c r="E5217" s="8" t="s">
        <v>25</v>
      </c>
      <c r="F5217">
        <v>46504</v>
      </c>
    </row>
    <row r="5218" spans="1:6" x14ac:dyDescent="0.3">
      <c r="A5218" s="7">
        <v>41671</v>
      </c>
      <c r="B5218" s="8" t="s">
        <v>34</v>
      </c>
      <c r="C5218">
        <v>2014</v>
      </c>
      <c r="D5218" s="8" t="s">
        <v>31</v>
      </c>
      <c r="E5218" s="8" t="s">
        <v>24</v>
      </c>
      <c r="F5218">
        <v>145682</v>
      </c>
    </row>
    <row r="5219" spans="1:6" x14ac:dyDescent="0.3">
      <c r="A5219" s="7">
        <v>41671</v>
      </c>
      <c r="B5219" s="8" t="s">
        <v>34</v>
      </c>
      <c r="C5219">
        <v>2014</v>
      </c>
      <c r="D5219" s="8" t="s">
        <v>31</v>
      </c>
      <c r="E5219" s="8" t="s">
        <v>25</v>
      </c>
      <c r="F5219">
        <v>46076</v>
      </c>
    </row>
    <row r="5220" spans="1:6" x14ac:dyDescent="0.3">
      <c r="A5220" s="7">
        <v>41671</v>
      </c>
      <c r="B5220" s="8" t="s">
        <v>34</v>
      </c>
      <c r="C5220">
        <v>2014</v>
      </c>
      <c r="D5220" s="8" t="s">
        <v>32</v>
      </c>
      <c r="E5220" s="8" t="s">
        <v>24</v>
      </c>
      <c r="F5220">
        <v>3760</v>
      </c>
    </row>
    <row r="5221" spans="1:6" x14ac:dyDescent="0.3">
      <c r="A5221" s="7">
        <v>41671</v>
      </c>
      <c r="B5221" s="8" t="s">
        <v>34</v>
      </c>
      <c r="C5221">
        <v>2014</v>
      </c>
      <c r="D5221" s="8" t="s">
        <v>32</v>
      </c>
      <c r="E5221" s="8" t="s">
        <v>25</v>
      </c>
      <c r="F5221">
        <v>1107</v>
      </c>
    </row>
    <row r="5222" spans="1:6" x14ac:dyDescent="0.3">
      <c r="A5222" s="7">
        <v>41671</v>
      </c>
      <c r="B5222" s="8" t="s">
        <v>34</v>
      </c>
      <c r="C5222">
        <v>2014</v>
      </c>
      <c r="D5222" s="8" t="s">
        <v>33</v>
      </c>
      <c r="E5222" s="8" t="s">
        <v>24</v>
      </c>
      <c r="F5222">
        <v>205564</v>
      </c>
    </row>
    <row r="5223" spans="1:6" x14ac:dyDescent="0.3">
      <c r="A5223" s="7">
        <v>41671</v>
      </c>
      <c r="B5223" s="8" t="s">
        <v>34</v>
      </c>
      <c r="C5223">
        <v>2014</v>
      </c>
      <c r="D5223" s="8" t="s">
        <v>33</v>
      </c>
      <c r="E5223" s="8" t="s">
        <v>25</v>
      </c>
      <c r="F5223">
        <v>187052</v>
      </c>
    </row>
    <row r="5224" spans="1:6" x14ac:dyDescent="0.3">
      <c r="A5224" s="7">
        <v>41699</v>
      </c>
      <c r="B5224" s="8" t="s">
        <v>35</v>
      </c>
      <c r="C5224">
        <v>2014</v>
      </c>
      <c r="D5224" s="8" t="s">
        <v>23</v>
      </c>
      <c r="E5224" s="8" t="s">
        <v>24</v>
      </c>
      <c r="F5224">
        <v>95406</v>
      </c>
    </row>
    <row r="5225" spans="1:6" x14ac:dyDescent="0.3">
      <c r="A5225" s="7">
        <v>41699</v>
      </c>
      <c r="B5225" s="8" t="s">
        <v>35</v>
      </c>
      <c r="C5225">
        <v>2014</v>
      </c>
      <c r="D5225" s="8" t="s">
        <v>23</v>
      </c>
      <c r="E5225" s="8" t="s">
        <v>25</v>
      </c>
      <c r="F5225">
        <v>32276</v>
      </c>
    </row>
    <row r="5226" spans="1:6" x14ac:dyDescent="0.3">
      <c r="A5226" s="7">
        <v>41699</v>
      </c>
      <c r="B5226" s="8" t="s">
        <v>35</v>
      </c>
      <c r="C5226">
        <v>2014</v>
      </c>
      <c r="D5226" s="8" t="s">
        <v>26</v>
      </c>
      <c r="E5226" s="8" t="s">
        <v>24</v>
      </c>
      <c r="F5226">
        <v>30375</v>
      </c>
    </row>
    <row r="5227" spans="1:6" x14ac:dyDescent="0.3">
      <c r="A5227" s="7">
        <v>41699</v>
      </c>
      <c r="B5227" s="8" t="s">
        <v>35</v>
      </c>
      <c r="C5227">
        <v>2014</v>
      </c>
      <c r="D5227" s="8" t="s">
        <v>26</v>
      </c>
      <c r="E5227" s="8" t="s">
        <v>25</v>
      </c>
      <c r="F5227">
        <v>13295</v>
      </c>
    </row>
    <row r="5228" spans="1:6" x14ac:dyDescent="0.3">
      <c r="A5228" s="7">
        <v>41699</v>
      </c>
      <c r="B5228" s="8" t="s">
        <v>35</v>
      </c>
      <c r="C5228">
        <v>2014</v>
      </c>
      <c r="D5228" s="8" t="s">
        <v>27</v>
      </c>
      <c r="E5228" s="8" t="s">
        <v>24</v>
      </c>
      <c r="F5228">
        <v>80926</v>
      </c>
    </row>
    <row r="5229" spans="1:6" x14ac:dyDescent="0.3">
      <c r="A5229" s="7">
        <v>41699</v>
      </c>
      <c r="B5229" s="8" t="s">
        <v>35</v>
      </c>
      <c r="C5229">
        <v>2014</v>
      </c>
      <c r="D5229" s="8" t="s">
        <v>27</v>
      </c>
      <c r="E5229" s="8" t="s">
        <v>25</v>
      </c>
      <c r="F5229">
        <v>12022</v>
      </c>
    </row>
    <row r="5230" spans="1:6" x14ac:dyDescent="0.3">
      <c r="A5230" s="7">
        <v>41699</v>
      </c>
      <c r="B5230" s="8" t="s">
        <v>35</v>
      </c>
      <c r="C5230">
        <v>2014</v>
      </c>
      <c r="D5230" s="8" t="s">
        <v>28</v>
      </c>
      <c r="E5230" s="8" t="s">
        <v>24</v>
      </c>
      <c r="F5230">
        <v>83387</v>
      </c>
    </row>
    <row r="5231" spans="1:6" x14ac:dyDescent="0.3">
      <c r="A5231" s="7">
        <v>41699</v>
      </c>
      <c r="B5231" s="8" t="s">
        <v>35</v>
      </c>
      <c r="C5231">
        <v>2014</v>
      </c>
      <c r="D5231" s="8" t="s">
        <v>28</v>
      </c>
      <c r="E5231" s="8" t="s">
        <v>25</v>
      </c>
      <c r="F5231">
        <v>24979</v>
      </c>
    </row>
    <row r="5232" spans="1:6" x14ac:dyDescent="0.3">
      <c r="A5232" s="7">
        <v>41699</v>
      </c>
      <c r="B5232" s="8" t="s">
        <v>35</v>
      </c>
      <c r="C5232">
        <v>2014</v>
      </c>
      <c r="D5232" s="8" t="s">
        <v>29</v>
      </c>
      <c r="E5232" s="8" t="s">
        <v>24</v>
      </c>
      <c r="F5232">
        <v>4531</v>
      </c>
    </row>
    <row r="5233" spans="1:6" x14ac:dyDescent="0.3">
      <c r="A5233" s="7">
        <v>41699</v>
      </c>
      <c r="B5233" s="8" t="s">
        <v>35</v>
      </c>
      <c r="C5233">
        <v>2014</v>
      </c>
      <c r="D5233" s="8" t="s">
        <v>29</v>
      </c>
      <c r="E5233" s="8" t="s">
        <v>25</v>
      </c>
      <c r="F5233">
        <v>894</v>
      </c>
    </row>
    <row r="5234" spans="1:6" x14ac:dyDescent="0.3">
      <c r="A5234" s="7">
        <v>41699</v>
      </c>
      <c r="B5234" s="8" t="s">
        <v>35</v>
      </c>
      <c r="C5234">
        <v>2014</v>
      </c>
      <c r="D5234" s="8" t="s">
        <v>30</v>
      </c>
      <c r="E5234" s="8" t="s">
        <v>24</v>
      </c>
      <c r="F5234">
        <v>173843</v>
      </c>
    </row>
    <row r="5235" spans="1:6" x14ac:dyDescent="0.3">
      <c r="A5235" s="7">
        <v>41699</v>
      </c>
      <c r="B5235" s="8" t="s">
        <v>35</v>
      </c>
      <c r="C5235">
        <v>2014</v>
      </c>
      <c r="D5235" s="8" t="s">
        <v>30</v>
      </c>
      <c r="E5235" s="8" t="s">
        <v>25</v>
      </c>
      <c r="F5235">
        <v>46116</v>
      </c>
    </row>
    <row r="5236" spans="1:6" x14ac:dyDescent="0.3">
      <c r="A5236" s="7">
        <v>41699</v>
      </c>
      <c r="B5236" s="8" t="s">
        <v>35</v>
      </c>
      <c r="C5236">
        <v>2014</v>
      </c>
      <c r="D5236" s="8" t="s">
        <v>31</v>
      </c>
      <c r="E5236" s="8" t="s">
        <v>24</v>
      </c>
      <c r="F5236">
        <v>170945</v>
      </c>
    </row>
    <row r="5237" spans="1:6" x14ac:dyDescent="0.3">
      <c r="A5237" s="7">
        <v>41699</v>
      </c>
      <c r="B5237" s="8" t="s">
        <v>35</v>
      </c>
      <c r="C5237">
        <v>2014</v>
      </c>
      <c r="D5237" s="8" t="s">
        <v>31</v>
      </c>
      <c r="E5237" s="8" t="s">
        <v>25</v>
      </c>
      <c r="F5237">
        <v>45617</v>
      </c>
    </row>
    <row r="5238" spans="1:6" x14ac:dyDescent="0.3">
      <c r="A5238" s="7">
        <v>41699</v>
      </c>
      <c r="B5238" s="8" t="s">
        <v>35</v>
      </c>
      <c r="C5238">
        <v>2014</v>
      </c>
      <c r="D5238" s="8" t="s">
        <v>32</v>
      </c>
      <c r="E5238" s="8" t="s">
        <v>24</v>
      </c>
      <c r="F5238">
        <v>3470</v>
      </c>
    </row>
    <row r="5239" spans="1:6" x14ac:dyDescent="0.3">
      <c r="A5239" s="7">
        <v>41699</v>
      </c>
      <c r="B5239" s="8" t="s">
        <v>35</v>
      </c>
      <c r="C5239">
        <v>2014</v>
      </c>
      <c r="D5239" s="8" t="s">
        <v>32</v>
      </c>
      <c r="E5239" s="8" t="s">
        <v>25</v>
      </c>
      <c r="F5239">
        <v>1242</v>
      </c>
    </row>
    <row r="5240" spans="1:6" x14ac:dyDescent="0.3">
      <c r="A5240" s="7">
        <v>41699</v>
      </c>
      <c r="B5240" s="8" t="s">
        <v>35</v>
      </c>
      <c r="C5240">
        <v>2014</v>
      </c>
      <c r="D5240" s="8" t="s">
        <v>33</v>
      </c>
      <c r="E5240" s="8" t="s">
        <v>24</v>
      </c>
      <c r="F5240">
        <v>236293</v>
      </c>
    </row>
    <row r="5241" spans="1:6" x14ac:dyDescent="0.3">
      <c r="A5241" s="7">
        <v>41699</v>
      </c>
      <c r="B5241" s="8" t="s">
        <v>35</v>
      </c>
      <c r="C5241">
        <v>2014</v>
      </c>
      <c r="D5241" s="8" t="s">
        <v>33</v>
      </c>
      <c r="E5241" s="8" t="s">
        <v>25</v>
      </c>
      <c r="F5241">
        <v>200552</v>
      </c>
    </row>
    <row r="5242" spans="1:6" x14ac:dyDescent="0.3">
      <c r="A5242" s="7">
        <v>41730</v>
      </c>
      <c r="B5242" s="8" t="s">
        <v>36</v>
      </c>
      <c r="C5242">
        <v>2014</v>
      </c>
      <c r="D5242" s="8" t="s">
        <v>23</v>
      </c>
      <c r="E5242" s="8" t="s">
        <v>24</v>
      </c>
      <c r="F5242">
        <v>82747</v>
      </c>
    </row>
    <row r="5243" spans="1:6" x14ac:dyDescent="0.3">
      <c r="A5243" s="7">
        <v>41730</v>
      </c>
      <c r="B5243" s="8" t="s">
        <v>36</v>
      </c>
      <c r="C5243">
        <v>2014</v>
      </c>
      <c r="D5243" s="8" t="s">
        <v>23</v>
      </c>
      <c r="E5243" s="8" t="s">
        <v>25</v>
      </c>
      <c r="F5243">
        <v>26692</v>
      </c>
    </row>
    <row r="5244" spans="1:6" x14ac:dyDescent="0.3">
      <c r="A5244" s="7">
        <v>41730</v>
      </c>
      <c r="B5244" s="8" t="s">
        <v>36</v>
      </c>
      <c r="C5244">
        <v>2014</v>
      </c>
      <c r="D5244" s="8" t="s">
        <v>26</v>
      </c>
      <c r="E5244" s="8" t="s">
        <v>24</v>
      </c>
      <c r="F5244">
        <v>29042</v>
      </c>
    </row>
    <row r="5245" spans="1:6" x14ac:dyDescent="0.3">
      <c r="A5245" s="7">
        <v>41730</v>
      </c>
      <c r="B5245" s="8" t="s">
        <v>36</v>
      </c>
      <c r="C5245">
        <v>2014</v>
      </c>
      <c r="D5245" s="8" t="s">
        <v>26</v>
      </c>
      <c r="E5245" s="8" t="s">
        <v>25</v>
      </c>
      <c r="F5245">
        <v>12154</v>
      </c>
    </row>
    <row r="5246" spans="1:6" x14ac:dyDescent="0.3">
      <c r="A5246" s="7">
        <v>41730</v>
      </c>
      <c r="B5246" s="8" t="s">
        <v>36</v>
      </c>
      <c r="C5246">
        <v>2014</v>
      </c>
      <c r="D5246" s="8" t="s">
        <v>27</v>
      </c>
      <c r="E5246" s="8" t="s">
        <v>24</v>
      </c>
      <c r="F5246">
        <v>77213</v>
      </c>
    </row>
    <row r="5247" spans="1:6" x14ac:dyDescent="0.3">
      <c r="A5247" s="7">
        <v>41730</v>
      </c>
      <c r="B5247" s="8" t="s">
        <v>36</v>
      </c>
      <c r="C5247">
        <v>2014</v>
      </c>
      <c r="D5247" s="8" t="s">
        <v>27</v>
      </c>
      <c r="E5247" s="8" t="s">
        <v>25</v>
      </c>
      <c r="F5247">
        <v>12070</v>
      </c>
    </row>
    <row r="5248" spans="1:6" x14ac:dyDescent="0.3">
      <c r="A5248" s="7">
        <v>41730</v>
      </c>
      <c r="B5248" s="8" t="s">
        <v>36</v>
      </c>
      <c r="C5248">
        <v>2014</v>
      </c>
      <c r="D5248" s="8" t="s">
        <v>28</v>
      </c>
      <c r="E5248" s="8" t="s">
        <v>24</v>
      </c>
      <c r="F5248">
        <v>71819</v>
      </c>
    </row>
    <row r="5249" spans="1:6" x14ac:dyDescent="0.3">
      <c r="A5249" s="7">
        <v>41730</v>
      </c>
      <c r="B5249" s="8" t="s">
        <v>36</v>
      </c>
      <c r="C5249">
        <v>2014</v>
      </c>
      <c r="D5249" s="8" t="s">
        <v>28</v>
      </c>
      <c r="E5249" s="8" t="s">
        <v>25</v>
      </c>
      <c r="F5249">
        <v>20860</v>
      </c>
    </row>
    <row r="5250" spans="1:6" x14ac:dyDescent="0.3">
      <c r="A5250" s="7">
        <v>41730</v>
      </c>
      <c r="B5250" s="8" t="s">
        <v>36</v>
      </c>
      <c r="C5250">
        <v>2014</v>
      </c>
      <c r="D5250" s="8" t="s">
        <v>29</v>
      </c>
      <c r="E5250" s="8" t="s">
        <v>24</v>
      </c>
      <c r="F5250">
        <v>4601</v>
      </c>
    </row>
    <row r="5251" spans="1:6" x14ac:dyDescent="0.3">
      <c r="A5251" s="7">
        <v>41730</v>
      </c>
      <c r="B5251" s="8" t="s">
        <v>36</v>
      </c>
      <c r="C5251">
        <v>2014</v>
      </c>
      <c r="D5251" s="8" t="s">
        <v>29</v>
      </c>
      <c r="E5251" s="8" t="s">
        <v>25</v>
      </c>
      <c r="F5251">
        <v>949</v>
      </c>
    </row>
    <row r="5252" spans="1:6" x14ac:dyDescent="0.3">
      <c r="A5252" s="7">
        <v>41730</v>
      </c>
      <c r="B5252" s="8" t="s">
        <v>36</v>
      </c>
      <c r="C5252">
        <v>2014</v>
      </c>
      <c r="D5252" s="8" t="s">
        <v>30</v>
      </c>
      <c r="E5252" s="8" t="s">
        <v>24</v>
      </c>
      <c r="F5252">
        <v>159935</v>
      </c>
    </row>
    <row r="5253" spans="1:6" x14ac:dyDescent="0.3">
      <c r="A5253" s="7">
        <v>41730</v>
      </c>
      <c r="B5253" s="8" t="s">
        <v>36</v>
      </c>
      <c r="C5253">
        <v>2014</v>
      </c>
      <c r="D5253" s="8" t="s">
        <v>30</v>
      </c>
      <c r="E5253" s="8" t="s">
        <v>25</v>
      </c>
      <c r="F5253">
        <v>42230</v>
      </c>
    </row>
    <row r="5254" spans="1:6" x14ac:dyDescent="0.3">
      <c r="A5254" s="7">
        <v>41730</v>
      </c>
      <c r="B5254" s="8" t="s">
        <v>36</v>
      </c>
      <c r="C5254">
        <v>2014</v>
      </c>
      <c r="D5254" s="8" t="s">
        <v>31</v>
      </c>
      <c r="E5254" s="8" t="s">
        <v>24</v>
      </c>
      <c r="F5254">
        <v>157365</v>
      </c>
    </row>
    <row r="5255" spans="1:6" x14ac:dyDescent="0.3">
      <c r="A5255" s="7">
        <v>41730</v>
      </c>
      <c r="B5255" s="8" t="s">
        <v>36</v>
      </c>
      <c r="C5255">
        <v>2014</v>
      </c>
      <c r="D5255" s="8" t="s">
        <v>31</v>
      </c>
      <c r="E5255" s="8" t="s">
        <v>25</v>
      </c>
      <c r="F5255">
        <v>42010</v>
      </c>
    </row>
    <row r="5256" spans="1:6" x14ac:dyDescent="0.3">
      <c r="A5256" s="7">
        <v>41730</v>
      </c>
      <c r="B5256" s="8" t="s">
        <v>36</v>
      </c>
      <c r="C5256">
        <v>2014</v>
      </c>
      <c r="D5256" s="8" t="s">
        <v>32</v>
      </c>
      <c r="E5256" s="8" t="s">
        <v>24</v>
      </c>
      <c r="F5256">
        <v>3380</v>
      </c>
    </row>
    <row r="5257" spans="1:6" x14ac:dyDescent="0.3">
      <c r="A5257" s="7">
        <v>41730</v>
      </c>
      <c r="B5257" s="8" t="s">
        <v>36</v>
      </c>
      <c r="C5257">
        <v>2014</v>
      </c>
      <c r="D5257" s="8" t="s">
        <v>32</v>
      </c>
      <c r="E5257" s="8" t="s">
        <v>25</v>
      </c>
      <c r="F5257">
        <v>961</v>
      </c>
    </row>
    <row r="5258" spans="1:6" x14ac:dyDescent="0.3">
      <c r="A5258" s="7">
        <v>41730</v>
      </c>
      <c r="B5258" s="8" t="s">
        <v>36</v>
      </c>
      <c r="C5258">
        <v>2014</v>
      </c>
      <c r="D5258" s="8" t="s">
        <v>33</v>
      </c>
      <c r="E5258" s="8" t="s">
        <v>24</v>
      </c>
      <c r="F5258">
        <v>218837</v>
      </c>
    </row>
    <row r="5259" spans="1:6" x14ac:dyDescent="0.3">
      <c r="A5259" s="7">
        <v>41730</v>
      </c>
      <c r="B5259" s="8" t="s">
        <v>36</v>
      </c>
      <c r="C5259">
        <v>2014</v>
      </c>
      <c r="D5259" s="8" t="s">
        <v>33</v>
      </c>
      <c r="E5259" s="8" t="s">
        <v>25</v>
      </c>
      <c r="F5259">
        <v>173540</v>
      </c>
    </row>
    <row r="5260" spans="1:6" x14ac:dyDescent="0.3">
      <c r="A5260" s="7">
        <v>41760</v>
      </c>
      <c r="B5260" s="8" t="s">
        <v>37</v>
      </c>
      <c r="C5260">
        <v>2014</v>
      </c>
      <c r="D5260" s="8" t="s">
        <v>23</v>
      </c>
      <c r="E5260" s="8" t="s">
        <v>24</v>
      </c>
      <c r="F5260">
        <v>83720</v>
      </c>
    </row>
    <row r="5261" spans="1:6" x14ac:dyDescent="0.3">
      <c r="A5261" s="7">
        <v>41760</v>
      </c>
      <c r="B5261" s="8" t="s">
        <v>37</v>
      </c>
      <c r="C5261">
        <v>2014</v>
      </c>
      <c r="D5261" s="8" t="s">
        <v>23</v>
      </c>
      <c r="E5261" s="8" t="s">
        <v>25</v>
      </c>
      <c r="F5261">
        <v>22881</v>
      </c>
    </row>
    <row r="5262" spans="1:6" x14ac:dyDescent="0.3">
      <c r="A5262" s="7">
        <v>41760</v>
      </c>
      <c r="B5262" s="8" t="s">
        <v>37</v>
      </c>
      <c r="C5262">
        <v>2014</v>
      </c>
      <c r="D5262" s="8" t="s">
        <v>26</v>
      </c>
      <c r="E5262" s="8" t="s">
        <v>24</v>
      </c>
      <c r="F5262">
        <v>31910</v>
      </c>
    </row>
    <row r="5263" spans="1:6" x14ac:dyDescent="0.3">
      <c r="A5263" s="7">
        <v>41760</v>
      </c>
      <c r="B5263" s="8" t="s">
        <v>37</v>
      </c>
      <c r="C5263">
        <v>2014</v>
      </c>
      <c r="D5263" s="8" t="s">
        <v>26</v>
      </c>
      <c r="E5263" s="8" t="s">
        <v>25</v>
      </c>
      <c r="F5263">
        <v>11540</v>
      </c>
    </row>
    <row r="5264" spans="1:6" x14ac:dyDescent="0.3">
      <c r="A5264" s="7">
        <v>41760</v>
      </c>
      <c r="B5264" s="8" t="s">
        <v>37</v>
      </c>
      <c r="C5264">
        <v>2014</v>
      </c>
      <c r="D5264" s="8" t="s">
        <v>27</v>
      </c>
      <c r="E5264" s="8" t="s">
        <v>24</v>
      </c>
      <c r="F5264">
        <v>84534</v>
      </c>
    </row>
    <row r="5265" spans="1:6" x14ac:dyDescent="0.3">
      <c r="A5265" s="7">
        <v>41760</v>
      </c>
      <c r="B5265" s="8" t="s">
        <v>37</v>
      </c>
      <c r="C5265">
        <v>2014</v>
      </c>
      <c r="D5265" s="8" t="s">
        <v>27</v>
      </c>
      <c r="E5265" s="8" t="s">
        <v>25</v>
      </c>
      <c r="F5265">
        <v>7829</v>
      </c>
    </row>
    <row r="5266" spans="1:6" x14ac:dyDescent="0.3">
      <c r="A5266" s="7">
        <v>41760</v>
      </c>
      <c r="B5266" s="8" t="s">
        <v>37</v>
      </c>
      <c r="C5266">
        <v>2014</v>
      </c>
      <c r="D5266" s="8" t="s">
        <v>28</v>
      </c>
      <c r="E5266" s="8" t="s">
        <v>24</v>
      </c>
      <c r="F5266">
        <v>71554</v>
      </c>
    </row>
    <row r="5267" spans="1:6" x14ac:dyDescent="0.3">
      <c r="A5267" s="7">
        <v>41760</v>
      </c>
      <c r="B5267" s="8" t="s">
        <v>37</v>
      </c>
      <c r="C5267">
        <v>2014</v>
      </c>
      <c r="D5267" s="8" t="s">
        <v>28</v>
      </c>
      <c r="E5267" s="8" t="s">
        <v>25</v>
      </c>
      <c r="F5267">
        <v>16275</v>
      </c>
    </row>
    <row r="5268" spans="1:6" x14ac:dyDescent="0.3">
      <c r="A5268" s="7">
        <v>41760</v>
      </c>
      <c r="B5268" s="8" t="s">
        <v>37</v>
      </c>
      <c r="C5268">
        <v>2014</v>
      </c>
      <c r="D5268" s="8" t="s">
        <v>29</v>
      </c>
      <c r="E5268" s="8" t="s">
        <v>24</v>
      </c>
      <c r="F5268">
        <v>4680</v>
      </c>
    </row>
    <row r="5269" spans="1:6" x14ac:dyDescent="0.3">
      <c r="A5269" s="7">
        <v>41760</v>
      </c>
      <c r="B5269" s="8" t="s">
        <v>37</v>
      </c>
      <c r="C5269">
        <v>2014</v>
      </c>
      <c r="D5269" s="8" t="s">
        <v>29</v>
      </c>
      <c r="E5269" s="8" t="s">
        <v>25</v>
      </c>
      <c r="F5269">
        <v>1245</v>
      </c>
    </row>
    <row r="5270" spans="1:6" x14ac:dyDescent="0.3">
      <c r="A5270" s="7">
        <v>41760</v>
      </c>
      <c r="B5270" s="8" t="s">
        <v>37</v>
      </c>
      <c r="C5270">
        <v>2014</v>
      </c>
      <c r="D5270" s="8" t="s">
        <v>30</v>
      </c>
      <c r="E5270" s="8" t="s">
        <v>24</v>
      </c>
      <c r="F5270">
        <v>165741</v>
      </c>
    </row>
    <row r="5271" spans="1:6" x14ac:dyDescent="0.3">
      <c r="A5271" s="7">
        <v>41760</v>
      </c>
      <c r="B5271" s="8" t="s">
        <v>37</v>
      </c>
      <c r="C5271">
        <v>2014</v>
      </c>
      <c r="D5271" s="8" t="s">
        <v>30</v>
      </c>
      <c r="E5271" s="8" t="s">
        <v>25</v>
      </c>
      <c r="F5271">
        <v>28283</v>
      </c>
    </row>
    <row r="5272" spans="1:6" x14ac:dyDescent="0.3">
      <c r="A5272" s="7">
        <v>41760</v>
      </c>
      <c r="B5272" s="8" t="s">
        <v>37</v>
      </c>
      <c r="C5272">
        <v>2014</v>
      </c>
      <c r="D5272" s="8" t="s">
        <v>31</v>
      </c>
      <c r="E5272" s="8" t="s">
        <v>24</v>
      </c>
      <c r="F5272">
        <v>162982</v>
      </c>
    </row>
    <row r="5273" spans="1:6" x14ac:dyDescent="0.3">
      <c r="A5273" s="7">
        <v>41760</v>
      </c>
      <c r="B5273" s="8" t="s">
        <v>37</v>
      </c>
      <c r="C5273">
        <v>2014</v>
      </c>
      <c r="D5273" s="8" t="s">
        <v>31</v>
      </c>
      <c r="E5273" s="8" t="s">
        <v>25</v>
      </c>
      <c r="F5273">
        <v>27859</v>
      </c>
    </row>
    <row r="5274" spans="1:6" x14ac:dyDescent="0.3">
      <c r="A5274" s="7">
        <v>41760</v>
      </c>
      <c r="B5274" s="8" t="s">
        <v>37</v>
      </c>
      <c r="C5274">
        <v>2014</v>
      </c>
      <c r="D5274" s="8" t="s">
        <v>32</v>
      </c>
      <c r="E5274" s="8" t="s">
        <v>24</v>
      </c>
      <c r="F5274">
        <v>4092</v>
      </c>
    </row>
    <row r="5275" spans="1:6" x14ac:dyDescent="0.3">
      <c r="A5275" s="7">
        <v>41760</v>
      </c>
      <c r="B5275" s="8" t="s">
        <v>37</v>
      </c>
      <c r="C5275">
        <v>2014</v>
      </c>
      <c r="D5275" s="8" t="s">
        <v>32</v>
      </c>
      <c r="E5275" s="8" t="s">
        <v>25</v>
      </c>
      <c r="F5275">
        <v>789</v>
      </c>
    </row>
    <row r="5276" spans="1:6" x14ac:dyDescent="0.3">
      <c r="A5276" s="7">
        <v>41760</v>
      </c>
      <c r="B5276" s="8" t="s">
        <v>37</v>
      </c>
      <c r="C5276">
        <v>2014</v>
      </c>
      <c r="D5276" s="8" t="s">
        <v>33</v>
      </c>
      <c r="E5276" s="8" t="s">
        <v>24</v>
      </c>
      <c r="F5276">
        <v>234355</v>
      </c>
    </row>
    <row r="5277" spans="1:6" x14ac:dyDescent="0.3">
      <c r="A5277" s="7">
        <v>41760</v>
      </c>
      <c r="B5277" s="8" t="s">
        <v>37</v>
      </c>
      <c r="C5277">
        <v>2014</v>
      </c>
      <c r="D5277" s="8" t="s">
        <v>33</v>
      </c>
      <c r="E5277" s="8" t="s">
        <v>25</v>
      </c>
      <c r="F5277">
        <v>180095</v>
      </c>
    </row>
    <row r="5278" spans="1:6" x14ac:dyDescent="0.3">
      <c r="A5278" s="7">
        <v>41791</v>
      </c>
      <c r="B5278" s="8" t="s">
        <v>38</v>
      </c>
      <c r="C5278">
        <v>2014</v>
      </c>
      <c r="D5278" s="8" t="s">
        <v>23</v>
      </c>
      <c r="E5278" s="8" t="s">
        <v>24</v>
      </c>
      <c r="F5278">
        <v>98227</v>
      </c>
    </row>
    <row r="5279" spans="1:6" x14ac:dyDescent="0.3">
      <c r="A5279" s="7">
        <v>41791</v>
      </c>
      <c r="B5279" s="8" t="s">
        <v>38</v>
      </c>
      <c r="C5279">
        <v>2014</v>
      </c>
      <c r="D5279" s="8" t="s">
        <v>23</v>
      </c>
      <c r="E5279" s="8" t="s">
        <v>25</v>
      </c>
      <c r="F5279">
        <v>27847</v>
      </c>
    </row>
    <row r="5280" spans="1:6" x14ac:dyDescent="0.3">
      <c r="A5280" s="7">
        <v>41791</v>
      </c>
      <c r="B5280" s="8" t="s">
        <v>38</v>
      </c>
      <c r="C5280">
        <v>2014</v>
      </c>
      <c r="D5280" s="8" t="s">
        <v>26</v>
      </c>
      <c r="E5280" s="8" t="s">
        <v>24</v>
      </c>
      <c r="F5280">
        <v>34703</v>
      </c>
    </row>
    <row r="5281" spans="1:6" x14ac:dyDescent="0.3">
      <c r="A5281" s="7">
        <v>41791</v>
      </c>
      <c r="B5281" s="8" t="s">
        <v>38</v>
      </c>
      <c r="C5281">
        <v>2014</v>
      </c>
      <c r="D5281" s="8" t="s">
        <v>26</v>
      </c>
      <c r="E5281" s="8" t="s">
        <v>25</v>
      </c>
      <c r="F5281">
        <v>13916</v>
      </c>
    </row>
    <row r="5282" spans="1:6" x14ac:dyDescent="0.3">
      <c r="A5282" s="7">
        <v>41791</v>
      </c>
      <c r="B5282" s="8" t="s">
        <v>38</v>
      </c>
      <c r="C5282">
        <v>2014</v>
      </c>
      <c r="D5282" s="8" t="s">
        <v>27</v>
      </c>
      <c r="E5282" s="8" t="s">
        <v>24</v>
      </c>
      <c r="F5282">
        <v>95438</v>
      </c>
    </row>
    <row r="5283" spans="1:6" x14ac:dyDescent="0.3">
      <c r="A5283" s="7">
        <v>41791</v>
      </c>
      <c r="B5283" s="8" t="s">
        <v>38</v>
      </c>
      <c r="C5283">
        <v>2014</v>
      </c>
      <c r="D5283" s="8" t="s">
        <v>27</v>
      </c>
      <c r="E5283" s="8" t="s">
        <v>25</v>
      </c>
      <c r="F5283">
        <v>9270</v>
      </c>
    </row>
    <row r="5284" spans="1:6" x14ac:dyDescent="0.3">
      <c r="A5284" s="7">
        <v>41791</v>
      </c>
      <c r="B5284" s="8" t="s">
        <v>38</v>
      </c>
      <c r="C5284">
        <v>2014</v>
      </c>
      <c r="D5284" s="8" t="s">
        <v>28</v>
      </c>
      <c r="E5284" s="8" t="s">
        <v>24</v>
      </c>
      <c r="F5284">
        <v>85028</v>
      </c>
    </row>
    <row r="5285" spans="1:6" x14ac:dyDescent="0.3">
      <c r="A5285" s="7">
        <v>41791</v>
      </c>
      <c r="B5285" s="8" t="s">
        <v>38</v>
      </c>
      <c r="C5285">
        <v>2014</v>
      </c>
      <c r="D5285" s="8" t="s">
        <v>28</v>
      </c>
      <c r="E5285" s="8" t="s">
        <v>25</v>
      </c>
      <c r="F5285">
        <v>19535</v>
      </c>
    </row>
    <row r="5286" spans="1:6" x14ac:dyDescent="0.3">
      <c r="A5286" s="7">
        <v>41791</v>
      </c>
      <c r="B5286" s="8" t="s">
        <v>38</v>
      </c>
      <c r="C5286">
        <v>2014</v>
      </c>
      <c r="D5286" s="8" t="s">
        <v>29</v>
      </c>
      <c r="E5286" s="8" t="s">
        <v>24</v>
      </c>
      <c r="F5286">
        <v>4128</v>
      </c>
    </row>
    <row r="5287" spans="1:6" x14ac:dyDescent="0.3">
      <c r="A5287" s="7">
        <v>41791</v>
      </c>
      <c r="B5287" s="8" t="s">
        <v>38</v>
      </c>
      <c r="C5287">
        <v>2014</v>
      </c>
      <c r="D5287" s="8" t="s">
        <v>29</v>
      </c>
      <c r="E5287" s="8" t="s">
        <v>25</v>
      </c>
      <c r="F5287">
        <v>829</v>
      </c>
    </row>
    <row r="5288" spans="1:6" x14ac:dyDescent="0.3">
      <c r="A5288" s="7">
        <v>41791</v>
      </c>
      <c r="B5288" s="8" t="s">
        <v>38</v>
      </c>
      <c r="C5288">
        <v>2014</v>
      </c>
      <c r="D5288" s="8" t="s">
        <v>30</v>
      </c>
      <c r="E5288" s="8" t="s">
        <v>24</v>
      </c>
      <c r="F5288">
        <v>186734</v>
      </c>
    </row>
    <row r="5289" spans="1:6" x14ac:dyDescent="0.3">
      <c r="A5289" s="7">
        <v>41791</v>
      </c>
      <c r="B5289" s="8" t="s">
        <v>38</v>
      </c>
      <c r="C5289">
        <v>2014</v>
      </c>
      <c r="D5289" s="8" t="s">
        <v>30</v>
      </c>
      <c r="E5289" s="8" t="s">
        <v>25</v>
      </c>
      <c r="F5289">
        <v>25090</v>
      </c>
    </row>
    <row r="5290" spans="1:6" x14ac:dyDescent="0.3">
      <c r="A5290" s="7">
        <v>41791</v>
      </c>
      <c r="B5290" s="8" t="s">
        <v>38</v>
      </c>
      <c r="C5290">
        <v>2014</v>
      </c>
      <c r="D5290" s="8" t="s">
        <v>31</v>
      </c>
      <c r="E5290" s="8" t="s">
        <v>24</v>
      </c>
      <c r="F5290">
        <v>184123</v>
      </c>
    </row>
    <row r="5291" spans="1:6" x14ac:dyDescent="0.3">
      <c r="A5291" s="7">
        <v>41791</v>
      </c>
      <c r="B5291" s="8" t="s">
        <v>38</v>
      </c>
      <c r="C5291">
        <v>2014</v>
      </c>
      <c r="D5291" s="8" t="s">
        <v>31</v>
      </c>
      <c r="E5291" s="8" t="s">
        <v>25</v>
      </c>
      <c r="F5291">
        <v>24511</v>
      </c>
    </row>
    <row r="5292" spans="1:6" x14ac:dyDescent="0.3">
      <c r="A5292" s="7">
        <v>41791</v>
      </c>
      <c r="B5292" s="8" t="s">
        <v>38</v>
      </c>
      <c r="C5292">
        <v>2014</v>
      </c>
      <c r="D5292" s="8" t="s">
        <v>32</v>
      </c>
      <c r="E5292" s="8" t="s">
        <v>24</v>
      </c>
      <c r="F5292">
        <v>4066</v>
      </c>
    </row>
    <row r="5293" spans="1:6" x14ac:dyDescent="0.3">
      <c r="A5293" s="7">
        <v>41791</v>
      </c>
      <c r="B5293" s="8" t="s">
        <v>38</v>
      </c>
      <c r="C5293">
        <v>2014</v>
      </c>
      <c r="D5293" s="8" t="s">
        <v>32</v>
      </c>
      <c r="E5293" s="8" t="s">
        <v>25</v>
      </c>
      <c r="F5293">
        <v>1064</v>
      </c>
    </row>
    <row r="5294" spans="1:6" x14ac:dyDescent="0.3">
      <c r="A5294" s="7">
        <v>41791</v>
      </c>
      <c r="B5294" s="8" t="s">
        <v>38</v>
      </c>
      <c r="C5294">
        <v>2014</v>
      </c>
      <c r="D5294" s="8" t="s">
        <v>33</v>
      </c>
      <c r="E5294" s="8" t="s">
        <v>24</v>
      </c>
      <c r="F5294">
        <v>267576</v>
      </c>
    </row>
    <row r="5295" spans="1:6" x14ac:dyDescent="0.3">
      <c r="A5295" s="7">
        <v>41791</v>
      </c>
      <c r="B5295" s="8" t="s">
        <v>38</v>
      </c>
      <c r="C5295">
        <v>2014</v>
      </c>
      <c r="D5295" s="8" t="s">
        <v>33</v>
      </c>
      <c r="E5295" s="8" t="s">
        <v>25</v>
      </c>
      <c r="F5295">
        <v>198680</v>
      </c>
    </row>
    <row r="5296" spans="1:6" x14ac:dyDescent="0.3">
      <c r="A5296" s="7">
        <v>41821</v>
      </c>
      <c r="B5296" s="8" t="s">
        <v>39</v>
      </c>
      <c r="C5296">
        <v>2014</v>
      </c>
      <c r="D5296" s="8" t="s">
        <v>23</v>
      </c>
      <c r="E5296" s="8" t="s">
        <v>24</v>
      </c>
      <c r="F5296">
        <v>107364</v>
      </c>
    </row>
    <row r="5297" spans="1:6" x14ac:dyDescent="0.3">
      <c r="A5297" s="7">
        <v>41821</v>
      </c>
      <c r="B5297" s="8" t="s">
        <v>39</v>
      </c>
      <c r="C5297">
        <v>2014</v>
      </c>
      <c r="D5297" s="8" t="s">
        <v>23</v>
      </c>
      <c r="E5297" s="8" t="s">
        <v>25</v>
      </c>
      <c r="F5297">
        <v>32763</v>
      </c>
    </row>
    <row r="5298" spans="1:6" x14ac:dyDescent="0.3">
      <c r="A5298" s="7">
        <v>41821</v>
      </c>
      <c r="B5298" s="8" t="s">
        <v>39</v>
      </c>
      <c r="C5298">
        <v>2014</v>
      </c>
      <c r="D5298" s="8" t="s">
        <v>26</v>
      </c>
      <c r="E5298" s="8" t="s">
        <v>24</v>
      </c>
      <c r="F5298">
        <v>37244</v>
      </c>
    </row>
    <row r="5299" spans="1:6" x14ac:dyDescent="0.3">
      <c r="A5299" s="7">
        <v>41821</v>
      </c>
      <c r="B5299" s="8" t="s">
        <v>39</v>
      </c>
      <c r="C5299">
        <v>2014</v>
      </c>
      <c r="D5299" s="8" t="s">
        <v>26</v>
      </c>
      <c r="E5299" s="8" t="s">
        <v>25</v>
      </c>
      <c r="F5299">
        <v>12533</v>
      </c>
    </row>
    <row r="5300" spans="1:6" x14ac:dyDescent="0.3">
      <c r="A5300" s="7">
        <v>41821</v>
      </c>
      <c r="B5300" s="8" t="s">
        <v>39</v>
      </c>
      <c r="C5300">
        <v>2014</v>
      </c>
      <c r="D5300" s="8" t="s">
        <v>27</v>
      </c>
      <c r="E5300" s="8" t="s">
        <v>24</v>
      </c>
      <c r="F5300">
        <v>102050</v>
      </c>
    </row>
    <row r="5301" spans="1:6" x14ac:dyDescent="0.3">
      <c r="A5301" s="7">
        <v>41821</v>
      </c>
      <c r="B5301" s="8" t="s">
        <v>39</v>
      </c>
      <c r="C5301">
        <v>2014</v>
      </c>
      <c r="D5301" s="8" t="s">
        <v>27</v>
      </c>
      <c r="E5301" s="8" t="s">
        <v>25</v>
      </c>
      <c r="F5301">
        <v>11066</v>
      </c>
    </row>
    <row r="5302" spans="1:6" x14ac:dyDescent="0.3">
      <c r="A5302" s="7">
        <v>41821</v>
      </c>
      <c r="B5302" s="8" t="s">
        <v>39</v>
      </c>
      <c r="C5302">
        <v>2014</v>
      </c>
      <c r="D5302" s="8" t="s">
        <v>28</v>
      </c>
      <c r="E5302" s="8" t="s">
        <v>24</v>
      </c>
      <c r="F5302">
        <v>92778</v>
      </c>
    </row>
    <row r="5303" spans="1:6" x14ac:dyDescent="0.3">
      <c r="A5303" s="7">
        <v>41821</v>
      </c>
      <c r="B5303" s="8" t="s">
        <v>39</v>
      </c>
      <c r="C5303">
        <v>2014</v>
      </c>
      <c r="D5303" s="8" t="s">
        <v>28</v>
      </c>
      <c r="E5303" s="8" t="s">
        <v>25</v>
      </c>
      <c r="F5303">
        <v>26079</v>
      </c>
    </row>
    <row r="5304" spans="1:6" x14ac:dyDescent="0.3">
      <c r="A5304" s="7">
        <v>41821</v>
      </c>
      <c r="B5304" s="8" t="s">
        <v>39</v>
      </c>
      <c r="C5304">
        <v>2014</v>
      </c>
      <c r="D5304" s="8" t="s">
        <v>29</v>
      </c>
      <c r="E5304" s="8" t="s">
        <v>24</v>
      </c>
      <c r="F5304">
        <v>4878</v>
      </c>
    </row>
    <row r="5305" spans="1:6" x14ac:dyDescent="0.3">
      <c r="A5305" s="7">
        <v>41821</v>
      </c>
      <c r="B5305" s="8" t="s">
        <v>39</v>
      </c>
      <c r="C5305">
        <v>2014</v>
      </c>
      <c r="D5305" s="8" t="s">
        <v>29</v>
      </c>
      <c r="E5305" s="8" t="s">
        <v>25</v>
      </c>
      <c r="F5305">
        <v>661</v>
      </c>
    </row>
    <row r="5306" spans="1:6" x14ac:dyDescent="0.3">
      <c r="A5306" s="7">
        <v>41821</v>
      </c>
      <c r="B5306" s="8" t="s">
        <v>39</v>
      </c>
      <c r="C5306">
        <v>2014</v>
      </c>
      <c r="D5306" s="8" t="s">
        <v>30</v>
      </c>
      <c r="E5306" s="8" t="s">
        <v>24</v>
      </c>
      <c r="F5306">
        <v>202239</v>
      </c>
    </row>
    <row r="5307" spans="1:6" x14ac:dyDescent="0.3">
      <c r="A5307" s="7">
        <v>41821</v>
      </c>
      <c r="B5307" s="8" t="s">
        <v>39</v>
      </c>
      <c r="C5307">
        <v>2014</v>
      </c>
      <c r="D5307" s="8" t="s">
        <v>30</v>
      </c>
      <c r="E5307" s="8" t="s">
        <v>25</v>
      </c>
      <c r="F5307">
        <v>28059</v>
      </c>
    </row>
    <row r="5308" spans="1:6" x14ac:dyDescent="0.3">
      <c r="A5308" s="7">
        <v>41821</v>
      </c>
      <c r="B5308" s="8" t="s">
        <v>39</v>
      </c>
      <c r="C5308">
        <v>2014</v>
      </c>
      <c r="D5308" s="8" t="s">
        <v>31</v>
      </c>
      <c r="E5308" s="8" t="s">
        <v>24</v>
      </c>
      <c r="F5308">
        <v>199417</v>
      </c>
    </row>
    <row r="5309" spans="1:6" x14ac:dyDescent="0.3">
      <c r="A5309" s="7">
        <v>41821</v>
      </c>
      <c r="B5309" s="8" t="s">
        <v>39</v>
      </c>
      <c r="C5309">
        <v>2014</v>
      </c>
      <c r="D5309" s="8" t="s">
        <v>31</v>
      </c>
      <c r="E5309" s="8" t="s">
        <v>25</v>
      </c>
      <c r="F5309">
        <v>27810</v>
      </c>
    </row>
    <row r="5310" spans="1:6" x14ac:dyDescent="0.3">
      <c r="A5310" s="7">
        <v>41821</v>
      </c>
      <c r="B5310" s="8" t="s">
        <v>39</v>
      </c>
      <c r="C5310">
        <v>2014</v>
      </c>
      <c r="D5310" s="8" t="s">
        <v>32</v>
      </c>
      <c r="E5310" s="8" t="s">
        <v>24</v>
      </c>
      <c r="F5310">
        <v>4609</v>
      </c>
    </row>
    <row r="5311" spans="1:6" x14ac:dyDescent="0.3">
      <c r="A5311" s="7">
        <v>41821</v>
      </c>
      <c r="B5311" s="8" t="s">
        <v>39</v>
      </c>
      <c r="C5311">
        <v>2014</v>
      </c>
      <c r="D5311" s="8" t="s">
        <v>32</v>
      </c>
      <c r="E5311" s="8" t="s">
        <v>25</v>
      </c>
      <c r="F5311">
        <v>590</v>
      </c>
    </row>
    <row r="5312" spans="1:6" x14ac:dyDescent="0.3">
      <c r="A5312" s="7">
        <v>41821</v>
      </c>
      <c r="B5312" s="8" t="s">
        <v>39</v>
      </c>
      <c r="C5312">
        <v>2014</v>
      </c>
      <c r="D5312" s="8" t="s">
        <v>33</v>
      </c>
      <c r="E5312" s="8" t="s">
        <v>24</v>
      </c>
      <c r="F5312">
        <v>281295</v>
      </c>
    </row>
    <row r="5313" spans="1:6" x14ac:dyDescent="0.3">
      <c r="A5313" s="7">
        <v>41821</v>
      </c>
      <c r="B5313" s="8" t="s">
        <v>39</v>
      </c>
      <c r="C5313">
        <v>2014</v>
      </c>
      <c r="D5313" s="8" t="s">
        <v>33</v>
      </c>
      <c r="E5313" s="8" t="s">
        <v>25</v>
      </c>
      <c r="F5313">
        <v>215331</v>
      </c>
    </row>
    <row r="5314" spans="1:6" x14ac:dyDescent="0.3">
      <c r="A5314" s="7">
        <v>41852</v>
      </c>
      <c r="B5314" s="8" t="s">
        <v>40</v>
      </c>
      <c r="C5314">
        <v>2014</v>
      </c>
      <c r="D5314" s="8" t="s">
        <v>23</v>
      </c>
      <c r="E5314" s="8" t="s">
        <v>24</v>
      </c>
      <c r="F5314">
        <v>94292</v>
      </c>
    </row>
    <row r="5315" spans="1:6" x14ac:dyDescent="0.3">
      <c r="A5315" s="7">
        <v>41852</v>
      </c>
      <c r="B5315" s="8" t="s">
        <v>40</v>
      </c>
      <c r="C5315">
        <v>2014</v>
      </c>
      <c r="D5315" s="8" t="s">
        <v>23</v>
      </c>
      <c r="E5315" s="8" t="s">
        <v>25</v>
      </c>
      <c r="F5315">
        <v>33631</v>
      </c>
    </row>
    <row r="5316" spans="1:6" x14ac:dyDescent="0.3">
      <c r="A5316" s="7">
        <v>41852</v>
      </c>
      <c r="B5316" s="8" t="s">
        <v>40</v>
      </c>
      <c r="C5316">
        <v>2014</v>
      </c>
      <c r="D5316" s="8" t="s">
        <v>26</v>
      </c>
      <c r="E5316" s="8" t="s">
        <v>24</v>
      </c>
      <c r="F5316">
        <v>34367</v>
      </c>
    </row>
    <row r="5317" spans="1:6" x14ac:dyDescent="0.3">
      <c r="A5317" s="7">
        <v>41852</v>
      </c>
      <c r="B5317" s="8" t="s">
        <v>40</v>
      </c>
      <c r="C5317">
        <v>2014</v>
      </c>
      <c r="D5317" s="8" t="s">
        <v>26</v>
      </c>
      <c r="E5317" s="8" t="s">
        <v>25</v>
      </c>
      <c r="F5317">
        <v>13909</v>
      </c>
    </row>
    <row r="5318" spans="1:6" x14ac:dyDescent="0.3">
      <c r="A5318" s="7">
        <v>41852</v>
      </c>
      <c r="B5318" s="8" t="s">
        <v>40</v>
      </c>
      <c r="C5318">
        <v>2014</v>
      </c>
      <c r="D5318" s="8" t="s">
        <v>27</v>
      </c>
      <c r="E5318" s="8" t="s">
        <v>24</v>
      </c>
      <c r="F5318">
        <v>89793</v>
      </c>
    </row>
    <row r="5319" spans="1:6" x14ac:dyDescent="0.3">
      <c r="A5319" s="7">
        <v>41852</v>
      </c>
      <c r="B5319" s="8" t="s">
        <v>40</v>
      </c>
      <c r="C5319">
        <v>2014</v>
      </c>
      <c r="D5319" s="8" t="s">
        <v>27</v>
      </c>
      <c r="E5319" s="8" t="s">
        <v>25</v>
      </c>
      <c r="F5319">
        <v>11526</v>
      </c>
    </row>
    <row r="5320" spans="1:6" x14ac:dyDescent="0.3">
      <c r="A5320" s="7">
        <v>41852</v>
      </c>
      <c r="B5320" s="8" t="s">
        <v>40</v>
      </c>
      <c r="C5320">
        <v>2014</v>
      </c>
      <c r="D5320" s="8" t="s">
        <v>28</v>
      </c>
      <c r="E5320" s="8" t="s">
        <v>24</v>
      </c>
      <c r="F5320">
        <v>80964</v>
      </c>
    </row>
    <row r="5321" spans="1:6" x14ac:dyDescent="0.3">
      <c r="A5321" s="7">
        <v>41852</v>
      </c>
      <c r="B5321" s="8" t="s">
        <v>40</v>
      </c>
      <c r="C5321">
        <v>2014</v>
      </c>
      <c r="D5321" s="8" t="s">
        <v>28</v>
      </c>
      <c r="E5321" s="8" t="s">
        <v>25</v>
      </c>
      <c r="F5321">
        <v>27718</v>
      </c>
    </row>
    <row r="5322" spans="1:6" x14ac:dyDescent="0.3">
      <c r="A5322" s="7">
        <v>41852</v>
      </c>
      <c r="B5322" s="8" t="s">
        <v>40</v>
      </c>
      <c r="C5322">
        <v>2014</v>
      </c>
      <c r="D5322" s="8" t="s">
        <v>29</v>
      </c>
      <c r="E5322" s="8" t="s">
        <v>24</v>
      </c>
      <c r="F5322">
        <v>4422</v>
      </c>
    </row>
    <row r="5323" spans="1:6" x14ac:dyDescent="0.3">
      <c r="A5323" s="7">
        <v>41852</v>
      </c>
      <c r="B5323" s="8" t="s">
        <v>40</v>
      </c>
      <c r="C5323">
        <v>2014</v>
      </c>
      <c r="D5323" s="8" t="s">
        <v>29</v>
      </c>
      <c r="E5323" s="8" t="s">
        <v>25</v>
      </c>
      <c r="F5323">
        <v>1210</v>
      </c>
    </row>
    <row r="5324" spans="1:6" x14ac:dyDescent="0.3">
      <c r="A5324" s="7">
        <v>41852</v>
      </c>
      <c r="B5324" s="8" t="s">
        <v>40</v>
      </c>
      <c r="C5324">
        <v>2014</v>
      </c>
      <c r="D5324" s="8" t="s">
        <v>30</v>
      </c>
      <c r="E5324" s="8" t="s">
        <v>24</v>
      </c>
      <c r="F5324">
        <v>179386</v>
      </c>
    </row>
    <row r="5325" spans="1:6" x14ac:dyDescent="0.3">
      <c r="A5325" s="7">
        <v>41852</v>
      </c>
      <c r="B5325" s="8" t="s">
        <v>40</v>
      </c>
      <c r="C5325">
        <v>2014</v>
      </c>
      <c r="D5325" s="8" t="s">
        <v>30</v>
      </c>
      <c r="E5325" s="8" t="s">
        <v>25</v>
      </c>
      <c r="F5325">
        <v>28492</v>
      </c>
    </row>
    <row r="5326" spans="1:6" x14ac:dyDescent="0.3">
      <c r="A5326" s="7">
        <v>41852</v>
      </c>
      <c r="B5326" s="8" t="s">
        <v>40</v>
      </c>
      <c r="C5326">
        <v>2014</v>
      </c>
      <c r="D5326" s="8" t="s">
        <v>31</v>
      </c>
      <c r="E5326" s="8" t="s">
        <v>24</v>
      </c>
      <c r="F5326">
        <v>176964</v>
      </c>
    </row>
    <row r="5327" spans="1:6" x14ac:dyDescent="0.3">
      <c r="A5327" s="7">
        <v>41852</v>
      </c>
      <c r="B5327" s="8" t="s">
        <v>40</v>
      </c>
      <c r="C5327">
        <v>2014</v>
      </c>
      <c r="D5327" s="8" t="s">
        <v>31</v>
      </c>
      <c r="E5327" s="8" t="s">
        <v>25</v>
      </c>
      <c r="F5327">
        <v>27922</v>
      </c>
    </row>
    <row r="5328" spans="1:6" x14ac:dyDescent="0.3">
      <c r="A5328" s="7">
        <v>41852</v>
      </c>
      <c r="B5328" s="8" t="s">
        <v>40</v>
      </c>
      <c r="C5328">
        <v>2014</v>
      </c>
      <c r="D5328" s="8" t="s">
        <v>32</v>
      </c>
      <c r="E5328" s="8" t="s">
        <v>24</v>
      </c>
      <c r="F5328">
        <v>3671</v>
      </c>
    </row>
    <row r="5329" spans="1:6" x14ac:dyDescent="0.3">
      <c r="A5329" s="7">
        <v>41852</v>
      </c>
      <c r="B5329" s="8" t="s">
        <v>40</v>
      </c>
      <c r="C5329">
        <v>2014</v>
      </c>
      <c r="D5329" s="8" t="s">
        <v>32</v>
      </c>
      <c r="E5329" s="8" t="s">
        <v>25</v>
      </c>
      <c r="F5329">
        <v>1069</v>
      </c>
    </row>
    <row r="5330" spans="1:6" x14ac:dyDescent="0.3">
      <c r="A5330" s="7">
        <v>41852</v>
      </c>
      <c r="B5330" s="8" t="s">
        <v>40</v>
      </c>
      <c r="C5330">
        <v>2014</v>
      </c>
      <c r="D5330" s="8" t="s">
        <v>33</v>
      </c>
      <c r="E5330" s="8" t="s">
        <v>24</v>
      </c>
      <c r="F5330">
        <v>255007</v>
      </c>
    </row>
    <row r="5331" spans="1:6" x14ac:dyDescent="0.3">
      <c r="A5331" s="7">
        <v>41852</v>
      </c>
      <c r="B5331" s="8" t="s">
        <v>40</v>
      </c>
      <c r="C5331">
        <v>2014</v>
      </c>
      <c r="D5331" s="8" t="s">
        <v>33</v>
      </c>
      <c r="E5331" s="8" t="s">
        <v>25</v>
      </c>
      <c r="F5331">
        <v>226788</v>
      </c>
    </row>
    <row r="5332" spans="1:6" x14ac:dyDescent="0.3">
      <c r="A5332" s="7">
        <v>41883</v>
      </c>
      <c r="B5332" s="8" t="s">
        <v>41</v>
      </c>
      <c r="C5332">
        <v>2014</v>
      </c>
      <c r="D5332" s="8" t="s">
        <v>23</v>
      </c>
      <c r="E5332" s="8" t="s">
        <v>24</v>
      </c>
      <c r="F5332">
        <v>69809</v>
      </c>
    </row>
    <row r="5333" spans="1:6" x14ac:dyDescent="0.3">
      <c r="A5333" s="7">
        <v>41883</v>
      </c>
      <c r="B5333" s="8" t="s">
        <v>41</v>
      </c>
      <c r="C5333">
        <v>2014</v>
      </c>
      <c r="D5333" s="8" t="s">
        <v>23</v>
      </c>
      <c r="E5333" s="8" t="s">
        <v>25</v>
      </c>
      <c r="F5333">
        <v>30777</v>
      </c>
    </row>
    <row r="5334" spans="1:6" x14ac:dyDescent="0.3">
      <c r="A5334" s="7">
        <v>41883</v>
      </c>
      <c r="B5334" s="8" t="s">
        <v>41</v>
      </c>
      <c r="C5334">
        <v>2014</v>
      </c>
      <c r="D5334" s="8" t="s">
        <v>26</v>
      </c>
      <c r="E5334" s="8" t="s">
        <v>24</v>
      </c>
      <c r="F5334">
        <v>26183</v>
      </c>
    </row>
    <row r="5335" spans="1:6" x14ac:dyDescent="0.3">
      <c r="A5335" s="7">
        <v>41883</v>
      </c>
      <c r="B5335" s="8" t="s">
        <v>41</v>
      </c>
      <c r="C5335">
        <v>2014</v>
      </c>
      <c r="D5335" s="8" t="s">
        <v>26</v>
      </c>
      <c r="E5335" s="8" t="s">
        <v>25</v>
      </c>
      <c r="F5335">
        <v>15085</v>
      </c>
    </row>
    <row r="5336" spans="1:6" x14ac:dyDescent="0.3">
      <c r="A5336" s="7">
        <v>41883</v>
      </c>
      <c r="B5336" s="8" t="s">
        <v>41</v>
      </c>
      <c r="C5336">
        <v>2014</v>
      </c>
      <c r="D5336" s="8" t="s">
        <v>27</v>
      </c>
      <c r="E5336" s="8" t="s">
        <v>24</v>
      </c>
      <c r="F5336">
        <v>72755</v>
      </c>
    </row>
    <row r="5337" spans="1:6" x14ac:dyDescent="0.3">
      <c r="A5337" s="7">
        <v>41883</v>
      </c>
      <c r="B5337" s="8" t="s">
        <v>41</v>
      </c>
      <c r="C5337">
        <v>2014</v>
      </c>
      <c r="D5337" s="8" t="s">
        <v>27</v>
      </c>
      <c r="E5337" s="8" t="s">
        <v>25</v>
      </c>
      <c r="F5337">
        <v>8490</v>
      </c>
    </row>
    <row r="5338" spans="1:6" x14ac:dyDescent="0.3">
      <c r="A5338" s="7">
        <v>41883</v>
      </c>
      <c r="B5338" s="8" t="s">
        <v>41</v>
      </c>
      <c r="C5338">
        <v>2014</v>
      </c>
      <c r="D5338" s="8" t="s">
        <v>28</v>
      </c>
      <c r="E5338" s="8" t="s">
        <v>24</v>
      </c>
      <c r="F5338">
        <v>59474</v>
      </c>
    </row>
    <row r="5339" spans="1:6" x14ac:dyDescent="0.3">
      <c r="A5339" s="7">
        <v>41883</v>
      </c>
      <c r="B5339" s="8" t="s">
        <v>41</v>
      </c>
      <c r="C5339">
        <v>2014</v>
      </c>
      <c r="D5339" s="8" t="s">
        <v>28</v>
      </c>
      <c r="E5339" s="8" t="s">
        <v>25</v>
      </c>
      <c r="F5339">
        <v>21982</v>
      </c>
    </row>
    <row r="5340" spans="1:6" x14ac:dyDescent="0.3">
      <c r="A5340" s="7">
        <v>41883</v>
      </c>
      <c r="B5340" s="8" t="s">
        <v>41</v>
      </c>
      <c r="C5340">
        <v>2014</v>
      </c>
      <c r="D5340" s="8" t="s">
        <v>29</v>
      </c>
      <c r="E5340" s="8" t="s">
        <v>24</v>
      </c>
      <c r="F5340">
        <v>3818</v>
      </c>
    </row>
    <row r="5341" spans="1:6" x14ac:dyDescent="0.3">
      <c r="A5341" s="7">
        <v>41883</v>
      </c>
      <c r="B5341" s="8" t="s">
        <v>41</v>
      </c>
      <c r="C5341">
        <v>2014</v>
      </c>
      <c r="D5341" s="8" t="s">
        <v>29</v>
      </c>
      <c r="E5341" s="8" t="s">
        <v>25</v>
      </c>
      <c r="F5341">
        <v>1966</v>
      </c>
    </row>
    <row r="5342" spans="1:6" x14ac:dyDescent="0.3">
      <c r="A5342" s="7">
        <v>41883</v>
      </c>
      <c r="B5342" s="8" t="s">
        <v>41</v>
      </c>
      <c r="C5342">
        <v>2014</v>
      </c>
      <c r="D5342" s="8" t="s">
        <v>30</v>
      </c>
      <c r="E5342" s="8" t="s">
        <v>24</v>
      </c>
      <c r="F5342">
        <v>145726</v>
      </c>
    </row>
    <row r="5343" spans="1:6" x14ac:dyDescent="0.3">
      <c r="A5343" s="7">
        <v>41883</v>
      </c>
      <c r="B5343" s="8" t="s">
        <v>41</v>
      </c>
      <c r="C5343">
        <v>2014</v>
      </c>
      <c r="D5343" s="8" t="s">
        <v>30</v>
      </c>
      <c r="E5343" s="8" t="s">
        <v>25</v>
      </c>
      <c r="F5343">
        <v>28590</v>
      </c>
    </row>
    <row r="5344" spans="1:6" x14ac:dyDescent="0.3">
      <c r="A5344" s="7">
        <v>41883</v>
      </c>
      <c r="B5344" s="8" t="s">
        <v>41</v>
      </c>
      <c r="C5344">
        <v>2014</v>
      </c>
      <c r="D5344" s="8" t="s">
        <v>31</v>
      </c>
      <c r="E5344" s="8" t="s">
        <v>24</v>
      </c>
      <c r="F5344">
        <v>143545</v>
      </c>
    </row>
    <row r="5345" spans="1:6" x14ac:dyDescent="0.3">
      <c r="A5345" s="7">
        <v>41883</v>
      </c>
      <c r="B5345" s="8" t="s">
        <v>41</v>
      </c>
      <c r="C5345">
        <v>2014</v>
      </c>
      <c r="D5345" s="8" t="s">
        <v>31</v>
      </c>
      <c r="E5345" s="8" t="s">
        <v>25</v>
      </c>
      <c r="F5345">
        <v>27771</v>
      </c>
    </row>
    <row r="5346" spans="1:6" x14ac:dyDescent="0.3">
      <c r="A5346" s="7">
        <v>41883</v>
      </c>
      <c r="B5346" s="8" t="s">
        <v>41</v>
      </c>
      <c r="C5346">
        <v>2014</v>
      </c>
      <c r="D5346" s="8" t="s">
        <v>32</v>
      </c>
      <c r="E5346" s="8" t="s">
        <v>24</v>
      </c>
      <c r="F5346">
        <v>3411</v>
      </c>
    </row>
    <row r="5347" spans="1:6" x14ac:dyDescent="0.3">
      <c r="A5347" s="7">
        <v>41883</v>
      </c>
      <c r="B5347" s="8" t="s">
        <v>41</v>
      </c>
      <c r="C5347">
        <v>2014</v>
      </c>
      <c r="D5347" s="8" t="s">
        <v>32</v>
      </c>
      <c r="E5347" s="8" t="s">
        <v>25</v>
      </c>
      <c r="F5347">
        <v>1134</v>
      </c>
    </row>
    <row r="5348" spans="1:6" x14ac:dyDescent="0.3">
      <c r="A5348" s="7">
        <v>41883</v>
      </c>
      <c r="B5348" s="8" t="s">
        <v>41</v>
      </c>
      <c r="C5348">
        <v>2014</v>
      </c>
      <c r="D5348" s="8" t="s">
        <v>33</v>
      </c>
      <c r="E5348" s="8" t="s">
        <v>24</v>
      </c>
      <c r="F5348">
        <v>202988</v>
      </c>
    </row>
    <row r="5349" spans="1:6" x14ac:dyDescent="0.3">
      <c r="A5349" s="7">
        <v>41883</v>
      </c>
      <c r="B5349" s="8" t="s">
        <v>41</v>
      </c>
      <c r="C5349">
        <v>2014</v>
      </c>
      <c r="D5349" s="8" t="s">
        <v>33</v>
      </c>
      <c r="E5349" s="8" t="s">
        <v>25</v>
      </c>
      <c r="F5349">
        <v>210058</v>
      </c>
    </row>
    <row r="5350" spans="1:6" x14ac:dyDescent="0.3">
      <c r="A5350" s="7">
        <v>41913</v>
      </c>
      <c r="B5350" s="8" t="s">
        <v>42</v>
      </c>
      <c r="C5350">
        <v>2014</v>
      </c>
      <c r="D5350" s="8" t="s">
        <v>23</v>
      </c>
      <c r="E5350" s="8" t="s">
        <v>24</v>
      </c>
      <c r="F5350">
        <v>84782</v>
      </c>
    </row>
    <row r="5351" spans="1:6" x14ac:dyDescent="0.3">
      <c r="A5351" s="7">
        <v>41913</v>
      </c>
      <c r="B5351" s="8" t="s">
        <v>42</v>
      </c>
      <c r="C5351">
        <v>2014</v>
      </c>
      <c r="D5351" s="8" t="s">
        <v>23</v>
      </c>
      <c r="E5351" s="8" t="s">
        <v>25</v>
      </c>
      <c r="F5351">
        <v>30806</v>
      </c>
    </row>
    <row r="5352" spans="1:6" x14ac:dyDescent="0.3">
      <c r="A5352" s="7">
        <v>41913</v>
      </c>
      <c r="B5352" s="8" t="s">
        <v>42</v>
      </c>
      <c r="C5352">
        <v>2014</v>
      </c>
      <c r="D5352" s="8" t="s">
        <v>26</v>
      </c>
      <c r="E5352" s="8" t="s">
        <v>24</v>
      </c>
      <c r="F5352">
        <v>27661</v>
      </c>
    </row>
    <row r="5353" spans="1:6" x14ac:dyDescent="0.3">
      <c r="A5353" s="7">
        <v>41913</v>
      </c>
      <c r="B5353" s="8" t="s">
        <v>42</v>
      </c>
      <c r="C5353">
        <v>2014</v>
      </c>
      <c r="D5353" s="8" t="s">
        <v>26</v>
      </c>
      <c r="E5353" s="8" t="s">
        <v>25</v>
      </c>
      <c r="F5353">
        <v>14556</v>
      </c>
    </row>
    <row r="5354" spans="1:6" x14ac:dyDescent="0.3">
      <c r="A5354" s="7">
        <v>41913</v>
      </c>
      <c r="B5354" s="8" t="s">
        <v>42</v>
      </c>
      <c r="C5354">
        <v>2014</v>
      </c>
      <c r="D5354" s="8" t="s">
        <v>27</v>
      </c>
      <c r="E5354" s="8" t="s">
        <v>24</v>
      </c>
      <c r="F5354">
        <v>78172</v>
      </c>
    </row>
    <row r="5355" spans="1:6" x14ac:dyDescent="0.3">
      <c r="A5355" s="7">
        <v>41913</v>
      </c>
      <c r="B5355" s="8" t="s">
        <v>42</v>
      </c>
      <c r="C5355">
        <v>2014</v>
      </c>
      <c r="D5355" s="8" t="s">
        <v>27</v>
      </c>
      <c r="E5355" s="8" t="s">
        <v>25</v>
      </c>
      <c r="F5355">
        <v>7249</v>
      </c>
    </row>
    <row r="5356" spans="1:6" x14ac:dyDescent="0.3">
      <c r="A5356" s="7">
        <v>41913</v>
      </c>
      <c r="B5356" s="8" t="s">
        <v>42</v>
      </c>
      <c r="C5356">
        <v>2014</v>
      </c>
      <c r="D5356" s="8" t="s">
        <v>28</v>
      </c>
      <c r="E5356" s="8" t="s">
        <v>24</v>
      </c>
      <c r="F5356">
        <v>74295</v>
      </c>
    </row>
    <row r="5357" spans="1:6" x14ac:dyDescent="0.3">
      <c r="A5357" s="7">
        <v>41913</v>
      </c>
      <c r="B5357" s="8" t="s">
        <v>42</v>
      </c>
      <c r="C5357">
        <v>2014</v>
      </c>
      <c r="D5357" s="8" t="s">
        <v>28</v>
      </c>
      <c r="E5357" s="8" t="s">
        <v>25</v>
      </c>
      <c r="F5357">
        <v>22547</v>
      </c>
    </row>
    <row r="5358" spans="1:6" x14ac:dyDescent="0.3">
      <c r="A5358" s="7">
        <v>41913</v>
      </c>
      <c r="B5358" s="8" t="s">
        <v>42</v>
      </c>
      <c r="C5358">
        <v>2014</v>
      </c>
      <c r="D5358" s="8" t="s">
        <v>29</v>
      </c>
      <c r="E5358" s="8" t="s">
        <v>24</v>
      </c>
      <c r="F5358">
        <v>4434</v>
      </c>
    </row>
    <row r="5359" spans="1:6" x14ac:dyDescent="0.3">
      <c r="A5359" s="7">
        <v>41913</v>
      </c>
      <c r="B5359" s="8" t="s">
        <v>42</v>
      </c>
      <c r="C5359">
        <v>2014</v>
      </c>
      <c r="D5359" s="8" t="s">
        <v>29</v>
      </c>
      <c r="E5359" s="8" t="s">
        <v>25</v>
      </c>
      <c r="F5359">
        <v>978</v>
      </c>
    </row>
    <row r="5360" spans="1:6" x14ac:dyDescent="0.3">
      <c r="A5360" s="7">
        <v>41913</v>
      </c>
      <c r="B5360" s="8" t="s">
        <v>42</v>
      </c>
      <c r="C5360">
        <v>2014</v>
      </c>
      <c r="D5360" s="8" t="s">
        <v>30</v>
      </c>
      <c r="E5360" s="8" t="s">
        <v>24</v>
      </c>
      <c r="F5360">
        <v>160470</v>
      </c>
    </row>
    <row r="5361" spans="1:6" x14ac:dyDescent="0.3">
      <c r="A5361" s="7">
        <v>41913</v>
      </c>
      <c r="B5361" s="8" t="s">
        <v>42</v>
      </c>
      <c r="C5361">
        <v>2014</v>
      </c>
      <c r="D5361" s="8" t="s">
        <v>30</v>
      </c>
      <c r="E5361" s="8" t="s">
        <v>25</v>
      </c>
      <c r="F5361">
        <v>32260</v>
      </c>
    </row>
    <row r="5362" spans="1:6" x14ac:dyDescent="0.3">
      <c r="A5362" s="7">
        <v>41913</v>
      </c>
      <c r="B5362" s="8" t="s">
        <v>42</v>
      </c>
      <c r="C5362">
        <v>2014</v>
      </c>
      <c r="D5362" s="8" t="s">
        <v>31</v>
      </c>
      <c r="E5362" s="8" t="s">
        <v>24</v>
      </c>
      <c r="F5362">
        <v>157629</v>
      </c>
    </row>
    <row r="5363" spans="1:6" x14ac:dyDescent="0.3">
      <c r="A5363" s="7">
        <v>41913</v>
      </c>
      <c r="B5363" s="8" t="s">
        <v>42</v>
      </c>
      <c r="C5363">
        <v>2014</v>
      </c>
      <c r="D5363" s="8" t="s">
        <v>31</v>
      </c>
      <c r="E5363" s="8" t="s">
        <v>25</v>
      </c>
      <c r="F5363">
        <v>31761</v>
      </c>
    </row>
    <row r="5364" spans="1:6" x14ac:dyDescent="0.3">
      <c r="A5364" s="7">
        <v>41913</v>
      </c>
      <c r="B5364" s="8" t="s">
        <v>42</v>
      </c>
      <c r="C5364">
        <v>2014</v>
      </c>
      <c r="D5364" s="8" t="s">
        <v>32</v>
      </c>
      <c r="E5364" s="8" t="s">
        <v>24</v>
      </c>
      <c r="F5364">
        <v>3998</v>
      </c>
    </row>
    <row r="5365" spans="1:6" x14ac:dyDescent="0.3">
      <c r="A5365" s="7">
        <v>41913</v>
      </c>
      <c r="B5365" s="8" t="s">
        <v>42</v>
      </c>
      <c r="C5365">
        <v>2014</v>
      </c>
      <c r="D5365" s="8" t="s">
        <v>32</v>
      </c>
      <c r="E5365" s="8" t="s">
        <v>25</v>
      </c>
      <c r="F5365">
        <v>946</v>
      </c>
    </row>
    <row r="5366" spans="1:6" x14ac:dyDescent="0.3">
      <c r="A5366" s="7">
        <v>41913</v>
      </c>
      <c r="B5366" s="8" t="s">
        <v>42</v>
      </c>
      <c r="C5366">
        <v>2014</v>
      </c>
      <c r="D5366" s="8" t="s">
        <v>33</v>
      </c>
      <c r="E5366" s="8" t="s">
        <v>24</v>
      </c>
      <c r="F5366">
        <v>215782</v>
      </c>
    </row>
    <row r="5367" spans="1:6" x14ac:dyDescent="0.3">
      <c r="A5367" s="7">
        <v>41913</v>
      </c>
      <c r="B5367" s="8" t="s">
        <v>42</v>
      </c>
      <c r="C5367">
        <v>2014</v>
      </c>
      <c r="D5367" s="8" t="s">
        <v>33</v>
      </c>
      <c r="E5367" s="8" t="s">
        <v>25</v>
      </c>
      <c r="F5367">
        <v>206952</v>
      </c>
    </row>
    <row r="5368" spans="1:6" x14ac:dyDescent="0.3">
      <c r="A5368" s="7">
        <v>41944</v>
      </c>
      <c r="B5368" s="8" t="s">
        <v>43</v>
      </c>
      <c r="C5368">
        <v>2014</v>
      </c>
      <c r="D5368" s="8" t="s">
        <v>23</v>
      </c>
      <c r="E5368" s="8" t="s">
        <v>24</v>
      </c>
      <c r="F5368">
        <v>80806</v>
      </c>
    </row>
    <row r="5369" spans="1:6" x14ac:dyDescent="0.3">
      <c r="A5369" s="7">
        <v>41944</v>
      </c>
      <c r="B5369" s="8" t="s">
        <v>43</v>
      </c>
      <c r="C5369">
        <v>2014</v>
      </c>
      <c r="D5369" s="8" t="s">
        <v>23</v>
      </c>
      <c r="E5369" s="8" t="s">
        <v>25</v>
      </c>
      <c r="F5369">
        <v>26633</v>
      </c>
    </row>
    <row r="5370" spans="1:6" x14ac:dyDescent="0.3">
      <c r="A5370" s="7">
        <v>41944</v>
      </c>
      <c r="B5370" s="8" t="s">
        <v>43</v>
      </c>
      <c r="C5370">
        <v>2014</v>
      </c>
      <c r="D5370" s="8" t="s">
        <v>26</v>
      </c>
      <c r="E5370" s="8" t="s">
        <v>24</v>
      </c>
      <c r="F5370">
        <v>25876</v>
      </c>
    </row>
    <row r="5371" spans="1:6" x14ac:dyDescent="0.3">
      <c r="A5371" s="7">
        <v>41944</v>
      </c>
      <c r="B5371" s="8" t="s">
        <v>43</v>
      </c>
      <c r="C5371">
        <v>2014</v>
      </c>
      <c r="D5371" s="8" t="s">
        <v>26</v>
      </c>
      <c r="E5371" s="8" t="s">
        <v>25</v>
      </c>
      <c r="F5371">
        <v>11269</v>
      </c>
    </row>
    <row r="5372" spans="1:6" x14ac:dyDescent="0.3">
      <c r="A5372" s="7">
        <v>41944</v>
      </c>
      <c r="B5372" s="8" t="s">
        <v>43</v>
      </c>
      <c r="C5372">
        <v>2014</v>
      </c>
      <c r="D5372" s="8" t="s">
        <v>27</v>
      </c>
      <c r="E5372" s="8" t="s">
        <v>24</v>
      </c>
      <c r="F5372">
        <v>71643</v>
      </c>
    </row>
    <row r="5373" spans="1:6" x14ac:dyDescent="0.3">
      <c r="A5373" s="7">
        <v>41944</v>
      </c>
      <c r="B5373" s="8" t="s">
        <v>43</v>
      </c>
      <c r="C5373">
        <v>2014</v>
      </c>
      <c r="D5373" s="8" t="s">
        <v>27</v>
      </c>
      <c r="E5373" s="8" t="s">
        <v>25</v>
      </c>
      <c r="F5373">
        <v>10862</v>
      </c>
    </row>
    <row r="5374" spans="1:6" x14ac:dyDescent="0.3">
      <c r="A5374" s="7">
        <v>41944</v>
      </c>
      <c r="B5374" s="8" t="s">
        <v>43</v>
      </c>
      <c r="C5374">
        <v>2014</v>
      </c>
      <c r="D5374" s="8" t="s">
        <v>28</v>
      </c>
      <c r="E5374" s="8" t="s">
        <v>24</v>
      </c>
      <c r="F5374">
        <v>70892</v>
      </c>
    </row>
    <row r="5375" spans="1:6" x14ac:dyDescent="0.3">
      <c r="A5375" s="7">
        <v>41944</v>
      </c>
      <c r="B5375" s="8" t="s">
        <v>43</v>
      </c>
      <c r="C5375">
        <v>2014</v>
      </c>
      <c r="D5375" s="8" t="s">
        <v>28</v>
      </c>
      <c r="E5375" s="8" t="s">
        <v>25</v>
      </c>
      <c r="F5375">
        <v>21093</v>
      </c>
    </row>
    <row r="5376" spans="1:6" x14ac:dyDescent="0.3">
      <c r="A5376" s="7">
        <v>41944</v>
      </c>
      <c r="B5376" s="8" t="s">
        <v>43</v>
      </c>
      <c r="C5376">
        <v>2014</v>
      </c>
      <c r="D5376" s="8" t="s">
        <v>29</v>
      </c>
      <c r="E5376" s="8" t="s">
        <v>24</v>
      </c>
      <c r="F5376">
        <v>4379</v>
      </c>
    </row>
    <row r="5377" spans="1:6" x14ac:dyDescent="0.3">
      <c r="A5377" s="7">
        <v>41944</v>
      </c>
      <c r="B5377" s="8" t="s">
        <v>43</v>
      </c>
      <c r="C5377">
        <v>2014</v>
      </c>
      <c r="D5377" s="8" t="s">
        <v>29</v>
      </c>
      <c r="E5377" s="8" t="s">
        <v>25</v>
      </c>
      <c r="F5377">
        <v>1030</v>
      </c>
    </row>
    <row r="5378" spans="1:6" x14ac:dyDescent="0.3">
      <c r="A5378" s="7">
        <v>41944</v>
      </c>
      <c r="B5378" s="8" t="s">
        <v>43</v>
      </c>
      <c r="C5378">
        <v>2014</v>
      </c>
      <c r="D5378" s="8" t="s">
        <v>30</v>
      </c>
      <c r="E5378" s="8" t="s">
        <v>24</v>
      </c>
      <c r="F5378">
        <v>154944</v>
      </c>
    </row>
    <row r="5379" spans="1:6" x14ac:dyDescent="0.3">
      <c r="A5379" s="7">
        <v>41944</v>
      </c>
      <c r="B5379" s="8" t="s">
        <v>43</v>
      </c>
      <c r="C5379">
        <v>2014</v>
      </c>
      <c r="D5379" s="8" t="s">
        <v>30</v>
      </c>
      <c r="E5379" s="8" t="s">
        <v>25</v>
      </c>
      <c r="F5379">
        <v>37178</v>
      </c>
    </row>
    <row r="5380" spans="1:6" x14ac:dyDescent="0.3">
      <c r="A5380" s="7">
        <v>41944</v>
      </c>
      <c r="B5380" s="8" t="s">
        <v>43</v>
      </c>
      <c r="C5380">
        <v>2014</v>
      </c>
      <c r="D5380" s="8" t="s">
        <v>31</v>
      </c>
      <c r="E5380" s="8" t="s">
        <v>24</v>
      </c>
      <c r="F5380">
        <v>151880</v>
      </c>
    </row>
    <row r="5381" spans="1:6" x14ac:dyDescent="0.3">
      <c r="A5381" s="7">
        <v>41944</v>
      </c>
      <c r="B5381" s="8" t="s">
        <v>43</v>
      </c>
      <c r="C5381">
        <v>2014</v>
      </c>
      <c r="D5381" s="8" t="s">
        <v>31</v>
      </c>
      <c r="E5381" s="8" t="s">
        <v>25</v>
      </c>
      <c r="F5381">
        <v>36719</v>
      </c>
    </row>
    <row r="5382" spans="1:6" x14ac:dyDescent="0.3">
      <c r="A5382" s="7">
        <v>41944</v>
      </c>
      <c r="B5382" s="8" t="s">
        <v>43</v>
      </c>
      <c r="C5382">
        <v>2014</v>
      </c>
      <c r="D5382" s="8" t="s">
        <v>32</v>
      </c>
      <c r="E5382" s="8" t="s">
        <v>24</v>
      </c>
      <c r="F5382">
        <v>3787</v>
      </c>
    </row>
    <row r="5383" spans="1:6" x14ac:dyDescent="0.3">
      <c r="A5383" s="7">
        <v>41944</v>
      </c>
      <c r="B5383" s="8" t="s">
        <v>43</v>
      </c>
      <c r="C5383">
        <v>2014</v>
      </c>
      <c r="D5383" s="8" t="s">
        <v>32</v>
      </c>
      <c r="E5383" s="8" t="s">
        <v>25</v>
      </c>
      <c r="F5383">
        <v>1301</v>
      </c>
    </row>
    <row r="5384" spans="1:6" x14ac:dyDescent="0.3">
      <c r="A5384" s="7">
        <v>41944</v>
      </c>
      <c r="B5384" s="8" t="s">
        <v>43</v>
      </c>
      <c r="C5384">
        <v>2014</v>
      </c>
      <c r="D5384" s="8" t="s">
        <v>33</v>
      </c>
      <c r="E5384" s="8" t="s">
        <v>24</v>
      </c>
      <c r="F5384">
        <v>197812</v>
      </c>
    </row>
    <row r="5385" spans="1:6" x14ac:dyDescent="0.3">
      <c r="A5385" s="7">
        <v>41944</v>
      </c>
      <c r="B5385" s="8" t="s">
        <v>43</v>
      </c>
      <c r="C5385">
        <v>2014</v>
      </c>
      <c r="D5385" s="8" t="s">
        <v>33</v>
      </c>
      <c r="E5385" s="8" t="s">
        <v>25</v>
      </c>
      <c r="F5385">
        <v>195101</v>
      </c>
    </row>
    <row r="5386" spans="1:6" x14ac:dyDescent="0.3">
      <c r="A5386" s="7">
        <v>41974</v>
      </c>
      <c r="B5386" s="8" t="s">
        <v>44</v>
      </c>
      <c r="C5386">
        <v>2014</v>
      </c>
      <c r="D5386" s="8" t="s">
        <v>23</v>
      </c>
      <c r="E5386" s="8" t="s">
        <v>24</v>
      </c>
      <c r="F5386">
        <v>103845</v>
      </c>
    </row>
    <row r="5387" spans="1:6" x14ac:dyDescent="0.3">
      <c r="A5387" s="7">
        <v>41974</v>
      </c>
      <c r="B5387" s="8" t="s">
        <v>44</v>
      </c>
      <c r="C5387">
        <v>2014</v>
      </c>
      <c r="D5387" s="8" t="s">
        <v>23</v>
      </c>
      <c r="E5387" s="8" t="s">
        <v>25</v>
      </c>
      <c r="F5387">
        <v>36508</v>
      </c>
    </row>
    <row r="5388" spans="1:6" x14ac:dyDescent="0.3">
      <c r="A5388" s="7">
        <v>41974</v>
      </c>
      <c r="B5388" s="8" t="s">
        <v>44</v>
      </c>
      <c r="C5388">
        <v>2014</v>
      </c>
      <c r="D5388" s="8" t="s">
        <v>26</v>
      </c>
      <c r="E5388" s="8" t="s">
        <v>24</v>
      </c>
      <c r="F5388">
        <v>35677</v>
      </c>
    </row>
    <row r="5389" spans="1:6" x14ac:dyDescent="0.3">
      <c r="A5389" s="7">
        <v>41974</v>
      </c>
      <c r="B5389" s="8" t="s">
        <v>44</v>
      </c>
      <c r="C5389">
        <v>2014</v>
      </c>
      <c r="D5389" s="8" t="s">
        <v>26</v>
      </c>
      <c r="E5389" s="8" t="s">
        <v>25</v>
      </c>
      <c r="F5389">
        <v>16338</v>
      </c>
    </row>
    <row r="5390" spans="1:6" x14ac:dyDescent="0.3">
      <c r="A5390" s="7">
        <v>41974</v>
      </c>
      <c r="B5390" s="8" t="s">
        <v>44</v>
      </c>
      <c r="C5390">
        <v>2014</v>
      </c>
      <c r="D5390" s="8" t="s">
        <v>27</v>
      </c>
      <c r="E5390" s="8" t="s">
        <v>24</v>
      </c>
      <c r="F5390">
        <v>85364</v>
      </c>
    </row>
    <row r="5391" spans="1:6" x14ac:dyDescent="0.3">
      <c r="A5391" s="7">
        <v>41974</v>
      </c>
      <c r="B5391" s="8" t="s">
        <v>44</v>
      </c>
      <c r="C5391">
        <v>2014</v>
      </c>
      <c r="D5391" s="8" t="s">
        <v>27</v>
      </c>
      <c r="E5391" s="8" t="s">
        <v>25</v>
      </c>
      <c r="F5391">
        <v>16182</v>
      </c>
    </row>
    <row r="5392" spans="1:6" x14ac:dyDescent="0.3">
      <c r="A5392" s="7">
        <v>41974</v>
      </c>
      <c r="B5392" s="8" t="s">
        <v>44</v>
      </c>
      <c r="C5392">
        <v>2014</v>
      </c>
      <c r="D5392" s="8" t="s">
        <v>28</v>
      </c>
      <c r="E5392" s="8" t="s">
        <v>24</v>
      </c>
      <c r="F5392">
        <v>89152</v>
      </c>
    </row>
    <row r="5393" spans="1:6" x14ac:dyDescent="0.3">
      <c r="A5393" s="7">
        <v>41974</v>
      </c>
      <c r="B5393" s="8" t="s">
        <v>44</v>
      </c>
      <c r="C5393">
        <v>2014</v>
      </c>
      <c r="D5393" s="8" t="s">
        <v>28</v>
      </c>
      <c r="E5393" s="8" t="s">
        <v>25</v>
      </c>
      <c r="F5393">
        <v>28302</v>
      </c>
    </row>
    <row r="5394" spans="1:6" x14ac:dyDescent="0.3">
      <c r="A5394" s="7">
        <v>41974</v>
      </c>
      <c r="B5394" s="8" t="s">
        <v>44</v>
      </c>
      <c r="C5394">
        <v>2014</v>
      </c>
      <c r="D5394" s="8" t="s">
        <v>29</v>
      </c>
      <c r="E5394" s="8" t="s">
        <v>24</v>
      </c>
      <c r="F5394">
        <v>5910</v>
      </c>
    </row>
    <row r="5395" spans="1:6" x14ac:dyDescent="0.3">
      <c r="A5395" s="7">
        <v>41974</v>
      </c>
      <c r="B5395" s="8" t="s">
        <v>44</v>
      </c>
      <c r="C5395">
        <v>2014</v>
      </c>
      <c r="D5395" s="8" t="s">
        <v>29</v>
      </c>
      <c r="E5395" s="8" t="s">
        <v>25</v>
      </c>
      <c r="F5395">
        <v>1323</v>
      </c>
    </row>
    <row r="5396" spans="1:6" x14ac:dyDescent="0.3">
      <c r="A5396" s="7">
        <v>41974</v>
      </c>
      <c r="B5396" s="8" t="s">
        <v>44</v>
      </c>
      <c r="C5396">
        <v>2014</v>
      </c>
      <c r="D5396" s="8" t="s">
        <v>30</v>
      </c>
      <c r="E5396" s="8" t="s">
        <v>24</v>
      </c>
      <c r="F5396">
        <v>179926</v>
      </c>
    </row>
    <row r="5397" spans="1:6" x14ac:dyDescent="0.3">
      <c r="A5397" s="7">
        <v>41974</v>
      </c>
      <c r="B5397" s="8" t="s">
        <v>44</v>
      </c>
      <c r="C5397">
        <v>2014</v>
      </c>
      <c r="D5397" s="8" t="s">
        <v>30</v>
      </c>
      <c r="E5397" s="8" t="s">
        <v>25</v>
      </c>
      <c r="F5397">
        <v>52542</v>
      </c>
    </row>
    <row r="5398" spans="1:6" x14ac:dyDescent="0.3">
      <c r="A5398" s="7">
        <v>41974</v>
      </c>
      <c r="B5398" s="8" t="s">
        <v>44</v>
      </c>
      <c r="C5398">
        <v>2014</v>
      </c>
      <c r="D5398" s="8" t="s">
        <v>31</v>
      </c>
      <c r="E5398" s="8" t="s">
        <v>24</v>
      </c>
      <c r="F5398">
        <v>175937</v>
      </c>
    </row>
    <row r="5399" spans="1:6" x14ac:dyDescent="0.3">
      <c r="A5399" s="7">
        <v>41974</v>
      </c>
      <c r="B5399" s="8" t="s">
        <v>44</v>
      </c>
      <c r="C5399">
        <v>2014</v>
      </c>
      <c r="D5399" s="8" t="s">
        <v>31</v>
      </c>
      <c r="E5399" s="8" t="s">
        <v>25</v>
      </c>
      <c r="F5399">
        <v>52250</v>
      </c>
    </row>
    <row r="5400" spans="1:6" x14ac:dyDescent="0.3">
      <c r="A5400" s="7">
        <v>41974</v>
      </c>
      <c r="B5400" s="8" t="s">
        <v>44</v>
      </c>
      <c r="C5400">
        <v>2014</v>
      </c>
      <c r="D5400" s="8" t="s">
        <v>32</v>
      </c>
      <c r="E5400" s="8" t="s">
        <v>24</v>
      </c>
      <c r="F5400">
        <v>5006</v>
      </c>
    </row>
    <row r="5401" spans="1:6" x14ac:dyDescent="0.3">
      <c r="A5401" s="7">
        <v>41974</v>
      </c>
      <c r="B5401" s="8" t="s">
        <v>44</v>
      </c>
      <c r="C5401">
        <v>2014</v>
      </c>
      <c r="D5401" s="8" t="s">
        <v>32</v>
      </c>
      <c r="E5401" s="8" t="s">
        <v>25</v>
      </c>
      <c r="F5401">
        <v>1283</v>
      </c>
    </row>
    <row r="5402" spans="1:6" x14ac:dyDescent="0.3">
      <c r="A5402" s="7">
        <v>41974</v>
      </c>
      <c r="B5402" s="8" t="s">
        <v>44</v>
      </c>
      <c r="C5402">
        <v>2014</v>
      </c>
      <c r="D5402" s="8" t="s">
        <v>33</v>
      </c>
      <c r="E5402" s="8" t="s">
        <v>24</v>
      </c>
      <c r="F5402">
        <v>249588</v>
      </c>
    </row>
    <row r="5403" spans="1:6" x14ac:dyDescent="0.3">
      <c r="A5403" s="7">
        <v>41974</v>
      </c>
      <c r="B5403" s="8" t="s">
        <v>44</v>
      </c>
      <c r="C5403">
        <v>2014</v>
      </c>
      <c r="D5403" s="8" t="s">
        <v>33</v>
      </c>
      <c r="E5403" s="8" t="s">
        <v>25</v>
      </c>
      <c r="F5403">
        <v>215494</v>
      </c>
    </row>
    <row r="5404" spans="1:6" x14ac:dyDescent="0.3">
      <c r="A5404" s="7">
        <v>42005</v>
      </c>
      <c r="B5404" s="8" t="s">
        <v>22</v>
      </c>
      <c r="C5404">
        <v>2015</v>
      </c>
      <c r="D5404" s="8" t="s">
        <v>23</v>
      </c>
      <c r="E5404" s="8" t="s">
        <v>24</v>
      </c>
      <c r="F5404">
        <v>95743</v>
      </c>
    </row>
    <row r="5405" spans="1:6" x14ac:dyDescent="0.3">
      <c r="A5405" s="7">
        <v>42005</v>
      </c>
      <c r="B5405" s="8" t="s">
        <v>22</v>
      </c>
      <c r="C5405">
        <v>2015</v>
      </c>
      <c r="D5405" s="8" t="s">
        <v>23</v>
      </c>
      <c r="E5405" s="8" t="s">
        <v>25</v>
      </c>
      <c r="F5405">
        <v>34903</v>
      </c>
    </row>
    <row r="5406" spans="1:6" x14ac:dyDescent="0.3">
      <c r="A5406" s="7">
        <v>42005</v>
      </c>
      <c r="B5406" s="8" t="s">
        <v>22</v>
      </c>
      <c r="C5406">
        <v>2015</v>
      </c>
      <c r="D5406" s="8" t="s">
        <v>26</v>
      </c>
      <c r="E5406" s="8" t="s">
        <v>24</v>
      </c>
      <c r="F5406">
        <v>32004</v>
      </c>
    </row>
    <row r="5407" spans="1:6" x14ac:dyDescent="0.3">
      <c r="A5407" s="7">
        <v>42005</v>
      </c>
      <c r="B5407" s="8" t="s">
        <v>22</v>
      </c>
      <c r="C5407">
        <v>2015</v>
      </c>
      <c r="D5407" s="8" t="s">
        <v>26</v>
      </c>
      <c r="E5407" s="8" t="s">
        <v>25</v>
      </c>
      <c r="F5407">
        <v>14889</v>
      </c>
    </row>
    <row r="5408" spans="1:6" x14ac:dyDescent="0.3">
      <c r="A5408" s="7">
        <v>42005</v>
      </c>
      <c r="B5408" s="8" t="s">
        <v>22</v>
      </c>
      <c r="C5408">
        <v>2015</v>
      </c>
      <c r="D5408" s="8" t="s">
        <v>27</v>
      </c>
      <c r="E5408" s="8" t="s">
        <v>24</v>
      </c>
      <c r="F5408">
        <v>79402</v>
      </c>
    </row>
    <row r="5409" spans="1:6" x14ac:dyDescent="0.3">
      <c r="A5409" s="7">
        <v>42005</v>
      </c>
      <c r="B5409" s="8" t="s">
        <v>22</v>
      </c>
      <c r="C5409">
        <v>2015</v>
      </c>
      <c r="D5409" s="8" t="s">
        <v>27</v>
      </c>
      <c r="E5409" s="8" t="s">
        <v>25</v>
      </c>
      <c r="F5409">
        <v>18293</v>
      </c>
    </row>
    <row r="5410" spans="1:6" x14ac:dyDescent="0.3">
      <c r="A5410" s="7">
        <v>42005</v>
      </c>
      <c r="B5410" s="8" t="s">
        <v>22</v>
      </c>
      <c r="C5410">
        <v>2015</v>
      </c>
      <c r="D5410" s="8" t="s">
        <v>28</v>
      </c>
      <c r="E5410" s="8" t="s">
        <v>24</v>
      </c>
      <c r="F5410">
        <v>83265</v>
      </c>
    </row>
    <row r="5411" spans="1:6" x14ac:dyDescent="0.3">
      <c r="A5411" s="7">
        <v>42005</v>
      </c>
      <c r="B5411" s="8" t="s">
        <v>22</v>
      </c>
      <c r="C5411">
        <v>2015</v>
      </c>
      <c r="D5411" s="8" t="s">
        <v>28</v>
      </c>
      <c r="E5411" s="8" t="s">
        <v>25</v>
      </c>
      <c r="F5411">
        <v>28020</v>
      </c>
    </row>
    <row r="5412" spans="1:6" x14ac:dyDescent="0.3">
      <c r="A5412" s="7">
        <v>42005</v>
      </c>
      <c r="B5412" s="8" t="s">
        <v>22</v>
      </c>
      <c r="C5412">
        <v>2015</v>
      </c>
      <c r="D5412" s="8" t="s">
        <v>29</v>
      </c>
      <c r="E5412" s="8" t="s">
        <v>24</v>
      </c>
      <c r="F5412">
        <v>4452</v>
      </c>
    </row>
    <row r="5413" spans="1:6" x14ac:dyDescent="0.3">
      <c r="A5413" s="7">
        <v>42005</v>
      </c>
      <c r="B5413" s="8" t="s">
        <v>22</v>
      </c>
      <c r="C5413">
        <v>2015</v>
      </c>
      <c r="D5413" s="8" t="s">
        <v>29</v>
      </c>
      <c r="E5413" s="8" t="s">
        <v>25</v>
      </c>
      <c r="F5413">
        <v>1214</v>
      </c>
    </row>
    <row r="5414" spans="1:6" x14ac:dyDescent="0.3">
      <c r="A5414" s="7">
        <v>42005</v>
      </c>
      <c r="B5414" s="8" t="s">
        <v>22</v>
      </c>
      <c r="C5414">
        <v>2015</v>
      </c>
      <c r="D5414" s="8" t="s">
        <v>30</v>
      </c>
      <c r="E5414" s="8" t="s">
        <v>24</v>
      </c>
      <c r="F5414">
        <v>162303</v>
      </c>
    </row>
    <row r="5415" spans="1:6" x14ac:dyDescent="0.3">
      <c r="A5415" s="7">
        <v>42005</v>
      </c>
      <c r="B5415" s="8" t="s">
        <v>22</v>
      </c>
      <c r="C5415">
        <v>2015</v>
      </c>
      <c r="D5415" s="8" t="s">
        <v>30</v>
      </c>
      <c r="E5415" s="8" t="s">
        <v>25</v>
      </c>
      <c r="F5415">
        <v>54425</v>
      </c>
    </row>
    <row r="5416" spans="1:6" x14ac:dyDescent="0.3">
      <c r="A5416" s="7">
        <v>42005</v>
      </c>
      <c r="B5416" s="8" t="s">
        <v>22</v>
      </c>
      <c r="C5416">
        <v>2015</v>
      </c>
      <c r="D5416" s="8" t="s">
        <v>31</v>
      </c>
      <c r="E5416" s="8" t="s">
        <v>24</v>
      </c>
      <c r="F5416">
        <v>159066</v>
      </c>
    </row>
    <row r="5417" spans="1:6" x14ac:dyDescent="0.3">
      <c r="A5417" s="7">
        <v>42005</v>
      </c>
      <c r="B5417" s="8" t="s">
        <v>22</v>
      </c>
      <c r="C5417">
        <v>2015</v>
      </c>
      <c r="D5417" s="8" t="s">
        <v>31</v>
      </c>
      <c r="E5417" s="8" t="s">
        <v>25</v>
      </c>
      <c r="F5417">
        <v>53911</v>
      </c>
    </row>
    <row r="5418" spans="1:6" x14ac:dyDescent="0.3">
      <c r="A5418" s="7">
        <v>42005</v>
      </c>
      <c r="B5418" s="8" t="s">
        <v>22</v>
      </c>
      <c r="C5418">
        <v>2015</v>
      </c>
      <c r="D5418" s="8" t="s">
        <v>32</v>
      </c>
      <c r="E5418" s="8" t="s">
        <v>24</v>
      </c>
      <c r="F5418">
        <v>5083</v>
      </c>
    </row>
    <row r="5419" spans="1:6" x14ac:dyDescent="0.3">
      <c r="A5419" s="7">
        <v>42005</v>
      </c>
      <c r="B5419" s="8" t="s">
        <v>22</v>
      </c>
      <c r="C5419">
        <v>2015</v>
      </c>
      <c r="D5419" s="8" t="s">
        <v>32</v>
      </c>
      <c r="E5419" s="8" t="s">
        <v>25</v>
      </c>
      <c r="F5419">
        <v>1144</v>
      </c>
    </row>
    <row r="5420" spans="1:6" x14ac:dyDescent="0.3">
      <c r="A5420" s="7">
        <v>42005</v>
      </c>
      <c r="B5420" s="8" t="s">
        <v>22</v>
      </c>
      <c r="C5420">
        <v>2015</v>
      </c>
      <c r="D5420" s="8" t="s">
        <v>33</v>
      </c>
      <c r="E5420" s="8" t="s">
        <v>24</v>
      </c>
      <c r="F5420">
        <v>205248</v>
      </c>
    </row>
    <row r="5421" spans="1:6" x14ac:dyDescent="0.3">
      <c r="A5421" s="7">
        <v>42005</v>
      </c>
      <c r="B5421" s="8" t="s">
        <v>22</v>
      </c>
      <c r="C5421">
        <v>2015</v>
      </c>
      <c r="D5421" s="8" t="s">
        <v>33</v>
      </c>
      <c r="E5421" s="8" t="s">
        <v>25</v>
      </c>
      <c r="F5421">
        <v>200353</v>
      </c>
    </row>
    <row r="5422" spans="1:6" x14ac:dyDescent="0.3">
      <c r="A5422" s="7">
        <v>42036</v>
      </c>
      <c r="B5422" s="8" t="s">
        <v>34</v>
      </c>
      <c r="C5422">
        <v>2015</v>
      </c>
      <c r="D5422" s="8" t="s">
        <v>23</v>
      </c>
      <c r="E5422" s="8" t="s">
        <v>24</v>
      </c>
      <c r="F5422">
        <v>91102</v>
      </c>
    </row>
    <row r="5423" spans="1:6" x14ac:dyDescent="0.3">
      <c r="A5423" s="7">
        <v>42036</v>
      </c>
      <c r="B5423" s="8" t="s">
        <v>34</v>
      </c>
      <c r="C5423">
        <v>2015</v>
      </c>
      <c r="D5423" s="8" t="s">
        <v>23</v>
      </c>
      <c r="E5423" s="8" t="s">
        <v>25</v>
      </c>
      <c r="F5423">
        <v>33756</v>
      </c>
    </row>
    <row r="5424" spans="1:6" x14ac:dyDescent="0.3">
      <c r="A5424" s="7">
        <v>42036</v>
      </c>
      <c r="B5424" s="8" t="s">
        <v>34</v>
      </c>
      <c r="C5424">
        <v>2015</v>
      </c>
      <c r="D5424" s="8" t="s">
        <v>26</v>
      </c>
      <c r="E5424" s="8" t="s">
        <v>24</v>
      </c>
      <c r="F5424">
        <v>30424</v>
      </c>
    </row>
    <row r="5425" spans="1:6" x14ac:dyDescent="0.3">
      <c r="A5425" s="7">
        <v>42036</v>
      </c>
      <c r="B5425" s="8" t="s">
        <v>34</v>
      </c>
      <c r="C5425">
        <v>2015</v>
      </c>
      <c r="D5425" s="8" t="s">
        <v>26</v>
      </c>
      <c r="E5425" s="8" t="s">
        <v>25</v>
      </c>
      <c r="F5425">
        <v>13062</v>
      </c>
    </row>
    <row r="5426" spans="1:6" x14ac:dyDescent="0.3">
      <c r="A5426" s="7">
        <v>42036</v>
      </c>
      <c r="B5426" s="8" t="s">
        <v>34</v>
      </c>
      <c r="C5426">
        <v>2015</v>
      </c>
      <c r="D5426" s="8" t="s">
        <v>27</v>
      </c>
      <c r="E5426" s="8" t="s">
        <v>24</v>
      </c>
      <c r="F5426">
        <v>74233</v>
      </c>
    </row>
    <row r="5427" spans="1:6" x14ac:dyDescent="0.3">
      <c r="A5427" s="7">
        <v>42036</v>
      </c>
      <c r="B5427" s="8" t="s">
        <v>34</v>
      </c>
      <c r="C5427">
        <v>2015</v>
      </c>
      <c r="D5427" s="8" t="s">
        <v>27</v>
      </c>
      <c r="E5427" s="8" t="s">
        <v>25</v>
      </c>
      <c r="F5427">
        <v>12037</v>
      </c>
    </row>
    <row r="5428" spans="1:6" x14ac:dyDescent="0.3">
      <c r="A5428" s="7">
        <v>42036</v>
      </c>
      <c r="B5428" s="8" t="s">
        <v>34</v>
      </c>
      <c r="C5428">
        <v>2015</v>
      </c>
      <c r="D5428" s="8" t="s">
        <v>28</v>
      </c>
      <c r="E5428" s="8" t="s">
        <v>24</v>
      </c>
      <c r="F5428">
        <v>79007</v>
      </c>
    </row>
    <row r="5429" spans="1:6" x14ac:dyDescent="0.3">
      <c r="A5429" s="7">
        <v>42036</v>
      </c>
      <c r="B5429" s="8" t="s">
        <v>34</v>
      </c>
      <c r="C5429">
        <v>2015</v>
      </c>
      <c r="D5429" s="8" t="s">
        <v>28</v>
      </c>
      <c r="E5429" s="8" t="s">
        <v>25</v>
      </c>
      <c r="F5429">
        <v>27509</v>
      </c>
    </row>
    <row r="5430" spans="1:6" x14ac:dyDescent="0.3">
      <c r="A5430" s="7">
        <v>42036</v>
      </c>
      <c r="B5430" s="8" t="s">
        <v>34</v>
      </c>
      <c r="C5430">
        <v>2015</v>
      </c>
      <c r="D5430" s="8" t="s">
        <v>29</v>
      </c>
      <c r="E5430" s="8" t="s">
        <v>24</v>
      </c>
      <c r="F5430">
        <v>5036</v>
      </c>
    </row>
    <row r="5431" spans="1:6" x14ac:dyDescent="0.3">
      <c r="A5431" s="7">
        <v>42036</v>
      </c>
      <c r="B5431" s="8" t="s">
        <v>34</v>
      </c>
      <c r="C5431">
        <v>2015</v>
      </c>
      <c r="D5431" s="8" t="s">
        <v>29</v>
      </c>
      <c r="E5431" s="8" t="s">
        <v>25</v>
      </c>
      <c r="F5431">
        <v>1307</v>
      </c>
    </row>
    <row r="5432" spans="1:6" x14ac:dyDescent="0.3">
      <c r="A5432" s="7">
        <v>42036</v>
      </c>
      <c r="B5432" s="8" t="s">
        <v>34</v>
      </c>
      <c r="C5432">
        <v>2015</v>
      </c>
      <c r="D5432" s="8" t="s">
        <v>30</v>
      </c>
      <c r="E5432" s="8" t="s">
        <v>24</v>
      </c>
      <c r="F5432">
        <v>156299</v>
      </c>
    </row>
    <row r="5433" spans="1:6" x14ac:dyDescent="0.3">
      <c r="A5433" s="7">
        <v>42036</v>
      </c>
      <c r="B5433" s="8" t="s">
        <v>34</v>
      </c>
      <c r="C5433">
        <v>2015</v>
      </c>
      <c r="D5433" s="8" t="s">
        <v>30</v>
      </c>
      <c r="E5433" s="8" t="s">
        <v>25</v>
      </c>
      <c r="F5433">
        <v>44921</v>
      </c>
    </row>
    <row r="5434" spans="1:6" x14ac:dyDescent="0.3">
      <c r="A5434" s="7">
        <v>42036</v>
      </c>
      <c r="B5434" s="8" t="s">
        <v>34</v>
      </c>
      <c r="C5434">
        <v>2015</v>
      </c>
      <c r="D5434" s="8" t="s">
        <v>31</v>
      </c>
      <c r="E5434" s="8" t="s">
        <v>24</v>
      </c>
      <c r="F5434">
        <v>153182</v>
      </c>
    </row>
    <row r="5435" spans="1:6" x14ac:dyDescent="0.3">
      <c r="A5435" s="7">
        <v>42036</v>
      </c>
      <c r="B5435" s="8" t="s">
        <v>34</v>
      </c>
      <c r="C5435">
        <v>2015</v>
      </c>
      <c r="D5435" s="8" t="s">
        <v>31</v>
      </c>
      <c r="E5435" s="8" t="s">
        <v>25</v>
      </c>
      <c r="F5435">
        <v>44650</v>
      </c>
    </row>
    <row r="5436" spans="1:6" x14ac:dyDescent="0.3">
      <c r="A5436" s="7">
        <v>42036</v>
      </c>
      <c r="B5436" s="8" t="s">
        <v>34</v>
      </c>
      <c r="C5436">
        <v>2015</v>
      </c>
      <c r="D5436" s="8" t="s">
        <v>32</v>
      </c>
      <c r="E5436" s="8" t="s">
        <v>24</v>
      </c>
      <c r="F5436">
        <v>6136</v>
      </c>
    </row>
    <row r="5437" spans="1:6" x14ac:dyDescent="0.3">
      <c r="A5437" s="7">
        <v>42036</v>
      </c>
      <c r="B5437" s="8" t="s">
        <v>34</v>
      </c>
      <c r="C5437">
        <v>2015</v>
      </c>
      <c r="D5437" s="8" t="s">
        <v>32</v>
      </c>
      <c r="E5437" s="8" t="s">
        <v>25</v>
      </c>
      <c r="F5437">
        <v>1164</v>
      </c>
    </row>
    <row r="5438" spans="1:6" x14ac:dyDescent="0.3">
      <c r="A5438" s="7">
        <v>42036</v>
      </c>
      <c r="B5438" s="8" t="s">
        <v>34</v>
      </c>
      <c r="C5438">
        <v>2015</v>
      </c>
      <c r="D5438" s="8" t="s">
        <v>33</v>
      </c>
      <c r="E5438" s="8" t="s">
        <v>24</v>
      </c>
      <c r="F5438">
        <v>201519</v>
      </c>
    </row>
    <row r="5439" spans="1:6" x14ac:dyDescent="0.3">
      <c r="A5439" s="7">
        <v>42036</v>
      </c>
      <c r="B5439" s="8" t="s">
        <v>34</v>
      </c>
      <c r="C5439">
        <v>2015</v>
      </c>
      <c r="D5439" s="8" t="s">
        <v>33</v>
      </c>
      <c r="E5439" s="8" t="s">
        <v>25</v>
      </c>
      <c r="F5439">
        <v>199166</v>
      </c>
    </row>
    <row r="5440" spans="1:6" x14ac:dyDescent="0.3">
      <c r="A5440" s="7">
        <v>42064</v>
      </c>
      <c r="B5440" s="8" t="s">
        <v>35</v>
      </c>
      <c r="C5440">
        <v>2015</v>
      </c>
      <c r="D5440" s="8" t="s">
        <v>23</v>
      </c>
      <c r="E5440" s="8" t="s">
        <v>24</v>
      </c>
      <c r="F5440">
        <v>105160</v>
      </c>
    </row>
    <row r="5441" spans="1:6" x14ac:dyDescent="0.3">
      <c r="A5441" s="7">
        <v>42064</v>
      </c>
      <c r="B5441" s="8" t="s">
        <v>35</v>
      </c>
      <c r="C5441">
        <v>2015</v>
      </c>
      <c r="D5441" s="8" t="s">
        <v>23</v>
      </c>
      <c r="E5441" s="8" t="s">
        <v>25</v>
      </c>
      <c r="F5441">
        <v>33126</v>
      </c>
    </row>
    <row r="5442" spans="1:6" x14ac:dyDescent="0.3">
      <c r="A5442" s="7">
        <v>42064</v>
      </c>
      <c r="B5442" s="8" t="s">
        <v>35</v>
      </c>
      <c r="C5442">
        <v>2015</v>
      </c>
      <c r="D5442" s="8" t="s">
        <v>26</v>
      </c>
      <c r="E5442" s="8" t="s">
        <v>24</v>
      </c>
      <c r="F5442">
        <v>34853</v>
      </c>
    </row>
    <row r="5443" spans="1:6" x14ac:dyDescent="0.3">
      <c r="A5443" s="7">
        <v>42064</v>
      </c>
      <c r="B5443" s="8" t="s">
        <v>35</v>
      </c>
      <c r="C5443">
        <v>2015</v>
      </c>
      <c r="D5443" s="8" t="s">
        <v>26</v>
      </c>
      <c r="E5443" s="8" t="s">
        <v>25</v>
      </c>
      <c r="F5443">
        <v>15308</v>
      </c>
    </row>
    <row r="5444" spans="1:6" x14ac:dyDescent="0.3">
      <c r="A5444" s="7">
        <v>42064</v>
      </c>
      <c r="B5444" s="8" t="s">
        <v>35</v>
      </c>
      <c r="C5444">
        <v>2015</v>
      </c>
      <c r="D5444" s="8" t="s">
        <v>27</v>
      </c>
      <c r="E5444" s="8" t="s">
        <v>24</v>
      </c>
      <c r="F5444">
        <v>86067</v>
      </c>
    </row>
    <row r="5445" spans="1:6" x14ac:dyDescent="0.3">
      <c r="A5445" s="7">
        <v>42064</v>
      </c>
      <c r="B5445" s="8" t="s">
        <v>35</v>
      </c>
      <c r="C5445">
        <v>2015</v>
      </c>
      <c r="D5445" s="8" t="s">
        <v>27</v>
      </c>
      <c r="E5445" s="8" t="s">
        <v>25</v>
      </c>
      <c r="F5445">
        <v>17390</v>
      </c>
    </row>
    <row r="5446" spans="1:6" x14ac:dyDescent="0.3">
      <c r="A5446" s="7">
        <v>42064</v>
      </c>
      <c r="B5446" s="8" t="s">
        <v>35</v>
      </c>
      <c r="C5446">
        <v>2015</v>
      </c>
      <c r="D5446" s="8" t="s">
        <v>28</v>
      </c>
      <c r="E5446" s="8" t="s">
        <v>24</v>
      </c>
      <c r="F5446">
        <v>90792</v>
      </c>
    </row>
    <row r="5447" spans="1:6" x14ac:dyDescent="0.3">
      <c r="A5447" s="7">
        <v>42064</v>
      </c>
      <c r="B5447" s="8" t="s">
        <v>35</v>
      </c>
      <c r="C5447">
        <v>2015</v>
      </c>
      <c r="D5447" s="8" t="s">
        <v>28</v>
      </c>
      <c r="E5447" s="8" t="s">
        <v>25</v>
      </c>
      <c r="F5447">
        <v>26992</v>
      </c>
    </row>
    <row r="5448" spans="1:6" x14ac:dyDescent="0.3">
      <c r="A5448" s="7">
        <v>42064</v>
      </c>
      <c r="B5448" s="8" t="s">
        <v>35</v>
      </c>
      <c r="C5448">
        <v>2015</v>
      </c>
      <c r="D5448" s="8" t="s">
        <v>29</v>
      </c>
      <c r="E5448" s="8" t="s">
        <v>24</v>
      </c>
      <c r="F5448">
        <v>5216</v>
      </c>
    </row>
    <row r="5449" spans="1:6" x14ac:dyDescent="0.3">
      <c r="A5449" s="7">
        <v>42064</v>
      </c>
      <c r="B5449" s="8" t="s">
        <v>35</v>
      </c>
      <c r="C5449">
        <v>2015</v>
      </c>
      <c r="D5449" s="8" t="s">
        <v>29</v>
      </c>
      <c r="E5449" s="8" t="s">
        <v>25</v>
      </c>
      <c r="F5449">
        <v>1073</v>
      </c>
    </row>
    <row r="5450" spans="1:6" x14ac:dyDescent="0.3">
      <c r="A5450" s="7">
        <v>42064</v>
      </c>
      <c r="B5450" s="8" t="s">
        <v>35</v>
      </c>
      <c r="C5450">
        <v>2015</v>
      </c>
      <c r="D5450" s="8" t="s">
        <v>30</v>
      </c>
      <c r="E5450" s="8" t="s">
        <v>24</v>
      </c>
      <c r="F5450">
        <v>187198</v>
      </c>
    </row>
    <row r="5451" spans="1:6" x14ac:dyDescent="0.3">
      <c r="A5451" s="7">
        <v>42064</v>
      </c>
      <c r="B5451" s="8" t="s">
        <v>35</v>
      </c>
      <c r="C5451">
        <v>2015</v>
      </c>
      <c r="D5451" s="8" t="s">
        <v>30</v>
      </c>
      <c r="E5451" s="8" t="s">
        <v>25</v>
      </c>
      <c r="F5451">
        <v>49122</v>
      </c>
    </row>
    <row r="5452" spans="1:6" x14ac:dyDescent="0.3">
      <c r="A5452" s="7">
        <v>42064</v>
      </c>
      <c r="B5452" s="8" t="s">
        <v>35</v>
      </c>
      <c r="C5452">
        <v>2015</v>
      </c>
      <c r="D5452" s="8" t="s">
        <v>31</v>
      </c>
      <c r="E5452" s="8" t="s">
        <v>24</v>
      </c>
      <c r="F5452">
        <v>183414</v>
      </c>
    </row>
    <row r="5453" spans="1:6" x14ac:dyDescent="0.3">
      <c r="A5453" s="7">
        <v>42064</v>
      </c>
      <c r="B5453" s="8" t="s">
        <v>35</v>
      </c>
      <c r="C5453">
        <v>2015</v>
      </c>
      <c r="D5453" s="8" t="s">
        <v>31</v>
      </c>
      <c r="E5453" s="8" t="s">
        <v>25</v>
      </c>
      <c r="F5453">
        <v>48378</v>
      </c>
    </row>
    <row r="5454" spans="1:6" x14ac:dyDescent="0.3">
      <c r="A5454" s="7">
        <v>42064</v>
      </c>
      <c r="B5454" s="8" t="s">
        <v>35</v>
      </c>
      <c r="C5454">
        <v>2015</v>
      </c>
      <c r="D5454" s="8" t="s">
        <v>32</v>
      </c>
      <c r="E5454" s="8" t="s">
        <v>24</v>
      </c>
      <c r="F5454">
        <v>5698</v>
      </c>
    </row>
    <row r="5455" spans="1:6" x14ac:dyDescent="0.3">
      <c r="A5455" s="7">
        <v>42064</v>
      </c>
      <c r="B5455" s="8" t="s">
        <v>35</v>
      </c>
      <c r="C5455">
        <v>2015</v>
      </c>
      <c r="D5455" s="8" t="s">
        <v>32</v>
      </c>
      <c r="E5455" s="8" t="s">
        <v>25</v>
      </c>
      <c r="F5455">
        <v>1303</v>
      </c>
    </row>
    <row r="5456" spans="1:6" x14ac:dyDescent="0.3">
      <c r="A5456" s="7">
        <v>42064</v>
      </c>
      <c r="B5456" s="8" t="s">
        <v>35</v>
      </c>
      <c r="C5456">
        <v>2015</v>
      </c>
      <c r="D5456" s="8" t="s">
        <v>33</v>
      </c>
      <c r="E5456" s="8" t="s">
        <v>24</v>
      </c>
      <c r="F5456">
        <v>250627</v>
      </c>
    </row>
    <row r="5457" spans="1:6" x14ac:dyDescent="0.3">
      <c r="A5457" s="7">
        <v>42064</v>
      </c>
      <c r="B5457" s="8" t="s">
        <v>35</v>
      </c>
      <c r="C5457">
        <v>2015</v>
      </c>
      <c r="D5457" s="8" t="s">
        <v>33</v>
      </c>
      <c r="E5457" s="8" t="s">
        <v>25</v>
      </c>
      <c r="F5457">
        <v>208149</v>
      </c>
    </row>
    <row r="5458" spans="1:6" x14ac:dyDescent="0.3">
      <c r="A5458" s="7">
        <v>42095</v>
      </c>
      <c r="B5458" s="8" t="s">
        <v>36</v>
      </c>
      <c r="C5458">
        <v>2015</v>
      </c>
      <c r="D5458" s="8" t="s">
        <v>23</v>
      </c>
      <c r="E5458" s="8" t="s">
        <v>24</v>
      </c>
      <c r="F5458">
        <v>88557</v>
      </c>
    </row>
    <row r="5459" spans="1:6" x14ac:dyDescent="0.3">
      <c r="A5459" s="7">
        <v>42095</v>
      </c>
      <c r="B5459" s="8" t="s">
        <v>36</v>
      </c>
      <c r="C5459">
        <v>2015</v>
      </c>
      <c r="D5459" s="8" t="s">
        <v>23</v>
      </c>
      <c r="E5459" s="8" t="s">
        <v>25</v>
      </c>
      <c r="F5459">
        <v>28585</v>
      </c>
    </row>
    <row r="5460" spans="1:6" x14ac:dyDescent="0.3">
      <c r="A5460" s="7">
        <v>42095</v>
      </c>
      <c r="B5460" s="8" t="s">
        <v>36</v>
      </c>
      <c r="C5460">
        <v>2015</v>
      </c>
      <c r="D5460" s="8" t="s">
        <v>26</v>
      </c>
      <c r="E5460" s="8" t="s">
        <v>24</v>
      </c>
      <c r="F5460">
        <v>29320</v>
      </c>
    </row>
    <row r="5461" spans="1:6" x14ac:dyDescent="0.3">
      <c r="A5461" s="7">
        <v>42095</v>
      </c>
      <c r="B5461" s="8" t="s">
        <v>36</v>
      </c>
      <c r="C5461">
        <v>2015</v>
      </c>
      <c r="D5461" s="8" t="s">
        <v>26</v>
      </c>
      <c r="E5461" s="8" t="s">
        <v>25</v>
      </c>
      <c r="F5461">
        <v>13361</v>
      </c>
    </row>
    <row r="5462" spans="1:6" x14ac:dyDescent="0.3">
      <c r="A5462" s="7">
        <v>42095</v>
      </c>
      <c r="B5462" s="8" t="s">
        <v>36</v>
      </c>
      <c r="C5462">
        <v>2015</v>
      </c>
      <c r="D5462" s="8" t="s">
        <v>27</v>
      </c>
      <c r="E5462" s="8" t="s">
        <v>24</v>
      </c>
      <c r="F5462">
        <v>79994</v>
      </c>
    </row>
    <row r="5463" spans="1:6" x14ac:dyDescent="0.3">
      <c r="A5463" s="7">
        <v>42095</v>
      </c>
      <c r="B5463" s="8" t="s">
        <v>36</v>
      </c>
      <c r="C5463">
        <v>2015</v>
      </c>
      <c r="D5463" s="8" t="s">
        <v>27</v>
      </c>
      <c r="E5463" s="8" t="s">
        <v>25</v>
      </c>
      <c r="F5463">
        <v>13013</v>
      </c>
    </row>
    <row r="5464" spans="1:6" x14ac:dyDescent="0.3">
      <c r="A5464" s="7">
        <v>42095</v>
      </c>
      <c r="B5464" s="8" t="s">
        <v>36</v>
      </c>
      <c r="C5464">
        <v>2015</v>
      </c>
      <c r="D5464" s="8" t="s">
        <v>28</v>
      </c>
      <c r="E5464" s="8" t="s">
        <v>24</v>
      </c>
      <c r="F5464">
        <v>77588</v>
      </c>
    </row>
    <row r="5465" spans="1:6" x14ac:dyDescent="0.3">
      <c r="A5465" s="7">
        <v>42095</v>
      </c>
      <c r="B5465" s="8" t="s">
        <v>36</v>
      </c>
      <c r="C5465">
        <v>2015</v>
      </c>
      <c r="D5465" s="8" t="s">
        <v>28</v>
      </c>
      <c r="E5465" s="8" t="s">
        <v>25</v>
      </c>
      <c r="F5465">
        <v>22265</v>
      </c>
    </row>
    <row r="5466" spans="1:6" x14ac:dyDescent="0.3">
      <c r="A5466" s="7">
        <v>42095</v>
      </c>
      <c r="B5466" s="8" t="s">
        <v>36</v>
      </c>
      <c r="C5466">
        <v>2015</v>
      </c>
      <c r="D5466" s="8" t="s">
        <v>29</v>
      </c>
      <c r="E5466" s="8" t="s">
        <v>24</v>
      </c>
      <c r="F5466">
        <v>3784</v>
      </c>
    </row>
    <row r="5467" spans="1:6" x14ac:dyDescent="0.3">
      <c r="A5467" s="7">
        <v>42095</v>
      </c>
      <c r="B5467" s="8" t="s">
        <v>36</v>
      </c>
      <c r="C5467">
        <v>2015</v>
      </c>
      <c r="D5467" s="8" t="s">
        <v>29</v>
      </c>
      <c r="E5467" s="8" t="s">
        <v>25</v>
      </c>
      <c r="F5467">
        <v>990</v>
      </c>
    </row>
    <row r="5468" spans="1:6" x14ac:dyDescent="0.3">
      <c r="A5468" s="7">
        <v>42095</v>
      </c>
      <c r="B5468" s="8" t="s">
        <v>36</v>
      </c>
      <c r="C5468">
        <v>2015</v>
      </c>
      <c r="D5468" s="8" t="s">
        <v>30</v>
      </c>
      <c r="E5468" s="8" t="s">
        <v>24</v>
      </c>
      <c r="F5468">
        <v>169035</v>
      </c>
    </row>
    <row r="5469" spans="1:6" x14ac:dyDescent="0.3">
      <c r="A5469" s="7">
        <v>42095</v>
      </c>
      <c r="B5469" s="8" t="s">
        <v>36</v>
      </c>
      <c r="C5469">
        <v>2015</v>
      </c>
      <c r="D5469" s="8" t="s">
        <v>30</v>
      </c>
      <c r="E5469" s="8" t="s">
        <v>25</v>
      </c>
      <c r="F5469">
        <v>37038</v>
      </c>
    </row>
    <row r="5470" spans="1:6" x14ac:dyDescent="0.3">
      <c r="A5470" s="7">
        <v>42095</v>
      </c>
      <c r="B5470" s="8" t="s">
        <v>36</v>
      </c>
      <c r="C5470">
        <v>2015</v>
      </c>
      <c r="D5470" s="8" t="s">
        <v>31</v>
      </c>
      <c r="E5470" s="8" t="s">
        <v>24</v>
      </c>
      <c r="F5470">
        <v>166580</v>
      </c>
    </row>
    <row r="5471" spans="1:6" x14ac:dyDescent="0.3">
      <c r="A5471" s="7">
        <v>42095</v>
      </c>
      <c r="B5471" s="8" t="s">
        <v>36</v>
      </c>
      <c r="C5471">
        <v>2015</v>
      </c>
      <c r="D5471" s="8" t="s">
        <v>31</v>
      </c>
      <c r="E5471" s="8" t="s">
        <v>25</v>
      </c>
      <c r="F5471">
        <v>36502</v>
      </c>
    </row>
    <row r="5472" spans="1:6" x14ac:dyDescent="0.3">
      <c r="A5472" s="7">
        <v>42095</v>
      </c>
      <c r="B5472" s="8" t="s">
        <v>36</v>
      </c>
      <c r="C5472">
        <v>2015</v>
      </c>
      <c r="D5472" s="8" t="s">
        <v>32</v>
      </c>
      <c r="E5472" s="8" t="s">
        <v>24</v>
      </c>
      <c r="F5472">
        <v>3309</v>
      </c>
    </row>
    <row r="5473" spans="1:6" x14ac:dyDescent="0.3">
      <c r="A5473" s="7">
        <v>42095</v>
      </c>
      <c r="B5473" s="8" t="s">
        <v>36</v>
      </c>
      <c r="C5473">
        <v>2015</v>
      </c>
      <c r="D5473" s="8" t="s">
        <v>32</v>
      </c>
      <c r="E5473" s="8" t="s">
        <v>25</v>
      </c>
      <c r="F5473">
        <v>791</v>
      </c>
    </row>
    <row r="5474" spans="1:6" x14ac:dyDescent="0.3">
      <c r="A5474" s="7">
        <v>42095</v>
      </c>
      <c r="B5474" s="8" t="s">
        <v>36</v>
      </c>
      <c r="C5474">
        <v>2015</v>
      </c>
      <c r="D5474" s="8" t="s">
        <v>33</v>
      </c>
      <c r="E5474" s="8" t="s">
        <v>24</v>
      </c>
      <c r="F5474">
        <v>223576</v>
      </c>
    </row>
    <row r="5475" spans="1:6" x14ac:dyDescent="0.3">
      <c r="A5475" s="7">
        <v>42095</v>
      </c>
      <c r="B5475" s="8" t="s">
        <v>36</v>
      </c>
      <c r="C5475">
        <v>2015</v>
      </c>
      <c r="D5475" s="8" t="s">
        <v>33</v>
      </c>
      <c r="E5475" s="8" t="s">
        <v>25</v>
      </c>
      <c r="F5475">
        <v>177593</v>
      </c>
    </row>
    <row r="5476" spans="1:6" x14ac:dyDescent="0.3">
      <c r="A5476" s="7">
        <v>42125</v>
      </c>
      <c r="B5476" s="8" t="s">
        <v>37</v>
      </c>
      <c r="C5476">
        <v>2015</v>
      </c>
      <c r="D5476" s="8" t="s">
        <v>23</v>
      </c>
      <c r="E5476" s="8" t="s">
        <v>24</v>
      </c>
      <c r="F5476">
        <v>91542</v>
      </c>
    </row>
    <row r="5477" spans="1:6" x14ac:dyDescent="0.3">
      <c r="A5477" s="7">
        <v>42125</v>
      </c>
      <c r="B5477" s="8" t="s">
        <v>37</v>
      </c>
      <c r="C5477">
        <v>2015</v>
      </c>
      <c r="D5477" s="8" t="s">
        <v>23</v>
      </c>
      <c r="E5477" s="8" t="s">
        <v>25</v>
      </c>
      <c r="F5477">
        <v>25047</v>
      </c>
    </row>
    <row r="5478" spans="1:6" x14ac:dyDescent="0.3">
      <c r="A5478" s="7">
        <v>42125</v>
      </c>
      <c r="B5478" s="8" t="s">
        <v>37</v>
      </c>
      <c r="C5478">
        <v>2015</v>
      </c>
      <c r="D5478" s="8" t="s">
        <v>26</v>
      </c>
      <c r="E5478" s="8" t="s">
        <v>24</v>
      </c>
      <c r="F5478">
        <v>33366</v>
      </c>
    </row>
    <row r="5479" spans="1:6" x14ac:dyDescent="0.3">
      <c r="A5479" s="7">
        <v>42125</v>
      </c>
      <c r="B5479" s="8" t="s">
        <v>37</v>
      </c>
      <c r="C5479">
        <v>2015</v>
      </c>
      <c r="D5479" s="8" t="s">
        <v>26</v>
      </c>
      <c r="E5479" s="8" t="s">
        <v>25</v>
      </c>
      <c r="F5479">
        <v>12166</v>
      </c>
    </row>
    <row r="5480" spans="1:6" x14ac:dyDescent="0.3">
      <c r="A5480" s="7">
        <v>42125</v>
      </c>
      <c r="B5480" s="8" t="s">
        <v>37</v>
      </c>
      <c r="C5480">
        <v>2015</v>
      </c>
      <c r="D5480" s="8" t="s">
        <v>27</v>
      </c>
      <c r="E5480" s="8" t="s">
        <v>24</v>
      </c>
      <c r="F5480">
        <v>88854</v>
      </c>
    </row>
    <row r="5481" spans="1:6" x14ac:dyDescent="0.3">
      <c r="A5481" s="7">
        <v>42125</v>
      </c>
      <c r="B5481" s="8" t="s">
        <v>37</v>
      </c>
      <c r="C5481">
        <v>2015</v>
      </c>
      <c r="D5481" s="8" t="s">
        <v>27</v>
      </c>
      <c r="E5481" s="8" t="s">
        <v>25</v>
      </c>
      <c r="F5481">
        <v>9564</v>
      </c>
    </row>
    <row r="5482" spans="1:6" x14ac:dyDescent="0.3">
      <c r="A5482" s="7">
        <v>42125</v>
      </c>
      <c r="B5482" s="8" t="s">
        <v>37</v>
      </c>
      <c r="C5482">
        <v>2015</v>
      </c>
      <c r="D5482" s="8" t="s">
        <v>28</v>
      </c>
      <c r="E5482" s="8" t="s">
        <v>24</v>
      </c>
      <c r="F5482">
        <v>79242</v>
      </c>
    </row>
    <row r="5483" spans="1:6" x14ac:dyDescent="0.3">
      <c r="A5483" s="7">
        <v>42125</v>
      </c>
      <c r="B5483" s="8" t="s">
        <v>37</v>
      </c>
      <c r="C5483">
        <v>2015</v>
      </c>
      <c r="D5483" s="8" t="s">
        <v>28</v>
      </c>
      <c r="E5483" s="8" t="s">
        <v>25</v>
      </c>
      <c r="F5483">
        <v>19030</v>
      </c>
    </row>
    <row r="5484" spans="1:6" x14ac:dyDescent="0.3">
      <c r="A5484" s="7">
        <v>42125</v>
      </c>
      <c r="B5484" s="8" t="s">
        <v>37</v>
      </c>
      <c r="C5484">
        <v>2015</v>
      </c>
      <c r="D5484" s="8" t="s">
        <v>29</v>
      </c>
      <c r="E5484" s="8" t="s">
        <v>24</v>
      </c>
      <c r="F5484">
        <v>4180</v>
      </c>
    </row>
    <row r="5485" spans="1:6" x14ac:dyDescent="0.3">
      <c r="A5485" s="7">
        <v>42125</v>
      </c>
      <c r="B5485" s="8" t="s">
        <v>37</v>
      </c>
      <c r="C5485">
        <v>2015</v>
      </c>
      <c r="D5485" s="8" t="s">
        <v>29</v>
      </c>
      <c r="E5485" s="8" t="s">
        <v>25</v>
      </c>
      <c r="F5485">
        <v>1100</v>
      </c>
    </row>
    <row r="5486" spans="1:6" x14ac:dyDescent="0.3">
      <c r="A5486" s="7">
        <v>42125</v>
      </c>
      <c r="B5486" s="8" t="s">
        <v>37</v>
      </c>
      <c r="C5486">
        <v>2015</v>
      </c>
      <c r="D5486" s="8" t="s">
        <v>30</v>
      </c>
      <c r="E5486" s="8" t="s">
        <v>24</v>
      </c>
      <c r="F5486">
        <v>180332</v>
      </c>
    </row>
    <row r="5487" spans="1:6" x14ac:dyDescent="0.3">
      <c r="A5487" s="7">
        <v>42125</v>
      </c>
      <c r="B5487" s="8" t="s">
        <v>37</v>
      </c>
      <c r="C5487">
        <v>2015</v>
      </c>
      <c r="D5487" s="8" t="s">
        <v>30</v>
      </c>
      <c r="E5487" s="8" t="s">
        <v>25</v>
      </c>
      <c r="F5487">
        <v>29439</v>
      </c>
    </row>
    <row r="5488" spans="1:6" x14ac:dyDescent="0.3">
      <c r="A5488" s="7">
        <v>42125</v>
      </c>
      <c r="B5488" s="8" t="s">
        <v>37</v>
      </c>
      <c r="C5488">
        <v>2015</v>
      </c>
      <c r="D5488" s="8" t="s">
        <v>31</v>
      </c>
      <c r="E5488" s="8" t="s">
        <v>24</v>
      </c>
      <c r="F5488">
        <v>177419</v>
      </c>
    </row>
    <row r="5489" spans="1:6" x14ac:dyDescent="0.3">
      <c r="A5489" s="7">
        <v>42125</v>
      </c>
      <c r="B5489" s="8" t="s">
        <v>37</v>
      </c>
      <c r="C5489">
        <v>2015</v>
      </c>
      <c r="D5489" s="8" t="s">
        <v>31</v>
      </c>
      <c r="E5489" s="8" t="s">
        <v>25</v>
      </c>
      <c r="F5489">
        <v>29075</v>
      </c>
    </row>
    <row r="5490" spans="1:6" x14ac:dyDescent="0.3">
      <c r="A5490" s="7">
        <v>42125</v>
      </c>
      <c r="B5490" s="8" t="s">
        <v>37</v>
      </c>
      <c r="C5490">
        <v>2015</v>
      </c>
      <c r="D5490" s="8" t="s">
        <v>32</v>
      </c>
      <c r="E5490" s="8" t="s">
        <v>24</v>
      </c>
      <c r="F5490">
        <v>4099</v>
      </c>
    </row>
    <row r="5491" spans="1:6" x14ac:dyDescent="0.3">
      <c r="A5491" s="7">
        <v>42125</v>
      </c>
      <c r="B5491" s="8" t="s">
        <v>37</v>
      </c>
      <c r="C5491">
        <v>2015</v>
      </c>
      <c r="D5491" s="8" t="s">
        <v>32</v>
      </c>
      <c r="E5491" s="8" t="s">
        <v>25</v>
      </c>
      <c r="F5491">
        <v>861</v>
      </c>
    </row>
    <row r="5492" spans="1:6" x14ac:dyDescent="0.3">
      <c r="A5492" s="7">
        <v>42125</v>
      </c>
      <c r="B5492" s="8" t="s">
        <v>37</v>
      </c>
      <c r="C5492">
        <v>2015</v>
      </c>
      <c r="D5492" s="8" t="s">
        <v>33</v>
      </c>
      <c r="E5492" s="8" t="s">
        <v>24</v>
      </c>
      <c r="F5492">
        <v>250902</v>
      </c>
    </row>
    <row r="5493" spans="1:6" x14ac:dyDescent="0.3">
      <c r="A5493" s="7">
        <v>42125</v>
      </c>
      <c r="B5493" s="8" t="s">
        <v>37</v>
      </c>
      <c r="C5493">
        <v>2015</v>
      </c>
      <c r="D5493" s="8" t="s">
        <v>33</v>
      </c>
      <c r="E5493" s="8" t="s">
        <v>25</v>
      </c>
      <c r="F5493">
        <v>196635</v>
      </c>
    </row>
    <row r="5494" spans="1:6" x14ac:dyDescent="0.3">
      <c r="A5494" s="7">
        <v>42156</v>
      </c>
      <c r="B5494" s="8" t="s">
        <v>38</v>
      </c>
      <c r="C5494">
        <v>2015</v>
      </c>
      <c r="D5494" s="8" t="s">
        <v>23</v>
      </c>
      <c r="E5494" s="8" t="s">
        <v>24</v>
      </c>
      <c r="F5494">
        <v>109851</v>
      </c>
    </row>
    <row r="5495" spans="1:6" x14ac:dyDescent="0.3">
      <c r="A5495" s="7">
        <v>42156</v>
      </c>
      <c r="B5495" s="8" t="s">
        <v>38</v>
      </c>
      <c r="C5495">
        <v>2015</v>
      </c>
      <c r="D5495" s="8" t="s">
        <v>23</v>
      </c>
      <c r="E5495" s="8" t="s">
        <v>25</v>
      </c>
      <c r="F5495">
        <v>29176</v>
      </c>
    </row>
    <row r="5496" spans="1:6" x14ac:dyDescent="0.3">
      <c r="A5496" s="7">
        <v>42156</v>
      </c>
      <c r="B5496" s="8" t="s">
        <v>38</v>
      </c>
      <c r="C5496">
        <v>2015</v>
      </c>
      <c r="D5496" s="8" t="s">
        <v>26</v>
      </c>
      <c r="E5496" s="8" t="s">
        <v>24</v>
      </c>
      <c r="F5496">
        <v>36261</v>
      </c>
    </row>
    <row r="5497" spans="1:6" x14ac:dyDescent="0.3">
      <c r="A5497" s="7">
        <v>42156</v>
      </c>
      <c r="B5497" s="8" t="s">
        <v>38</v>
      </c>
      <c r="C5497">
        <v>2015</v>
      </c>
      <c r="D5497" s="8" t="s">
        <v>26</v>
      </c>
      <c r="E5497" s="8" t="s">
        <v>25</v>
      </c>
      <c r="F5497">
        <v>13983</v>
      </c>
    </row>
    <row r="5498" spans="1:6" x14ac:dyDescent="0.3">
      <c r="A5498" s="7">
        <v>42156</v>
      </c>
      <c r="B5498" s="8" t="s">
        <v>38</v>
      </c>
      <c r="C5498">
        <v>2015</v>
      </c>
      <c r="D5498" s="8" t="s">
        <v>27</v>
      </c>
      <c r="E5498" s="8" t="s">
        <v>24</v>
      </c>
      <c r="F5498">
        <v>100979</v>
      </c>
    </row>
    <row r="5499" spans="1:6" x14ac:dyDescent="0.3">
      <c r="A5499" s="7">
        <v>42156</v>
      </c>
      <c r="B5499" s="8" t="s">
        <v>38</v>
      </c>
      <c r="C5499">
        <v>2015</v>
      </c>
      <c r="D5499" s="8" t="s">
        <v>27</v>
      </c>
      <c r="E5499" s="8" t="s">
        <v>25</v>
      </c>
      <c r="F5499">
        <v>9826</v>
      </c>
    </row>
    <row r="5500" spans="1:6" x14ac:dyDescent="0.3">
      <c r="A5500" s="7">
        <v>42156</v>
      </c>
      <c r="B5500" s="8" t="s">
        <v>38</v>
      </c>
      <c r="C5500">
        <v>2015</v>
      </c>
      <c r="D5500" s="8" t="s">
        <v>28</v>
      </c>
      <c r="E5500" s="8" t="s">
        <v>24</v>
      </c>
      <c r="F5500">
        <v>95784</v>
      </c>
    </row>
    <row r="5501" spans="1:6" x14ac:dyDescent="0.3">
      <c r="A5501" s="7">
        <v>42156</v>
      </c>
      <c r="B5501" s="8" t="s">
        <v>38</v>
      </c>
      <c r="C5501">
        <v>2015</v>
      </c>
      <c r="D5501" s="8" t="s">
        <v>28</v>
      </c>
      <c r="E5501" s="8" t="s">
        <v>25</v>
      </c>
      <c r="F5501">
        <v>22014</v>
      </c>
    </row>
    <row r="5502" spans="1:6" x14ac:dyDescent="0.3">
      <c r="A5502" s="7">
        <v>42156</v>
      </c>
      <c r="B5502" s="8" t="s">
        <v>38</v>
      </c>
      <c r="C5502">
        <v>2015</v>
      </c>
      <c r="D5502" s="8" t="s">
        <v>29</v>
      </c>
      <c r="E5502" s="8" t="s">
        <v>24</v>
      </c>
      <c r="F5502">
        <v>3613</v>
      </c>
    </row>
    <row r="5503" spans="1:6" x14ac:dyDescent="0.3">
      <c r="A5503" s="7">
        <v>42156</v>
      </c>
      <c r="B5503" s="8" t="s">
        <v>38</v>
      </c>
      <c r="C5503">
        <v>2015</v>
      </c>
      <c r="D5503" s="8" t="s">
        <v>29</v>
      </c>
      <c r="E5503" s="8" t="s">
        <v>25</v>
      </c>
      <c r="F5503">
        <v>2789</v>
      </c>
    </row>
    <row r="5504" spans="1:6" x14ac:dyDescent="0.3">
      <c r="A5504" s="7">
        <v>42156</v>
      </c>
      <c r="B5504" s="8" t="s">
        <v>38</v>
      </c>
      <c r="C5504">
        <v>2015</v>
      </c>
      <c r="D5504" s="8" t="s">
        <v>30</v>
      </c>
      <c r="E5504" s="8" t="s">
        <v>24</v>
      </c>
      <c r="F5504">
        <v>206446</v>
      </c>
    </row>
    <row r="5505" spans="1:6" x14ac:dyDescent="0.3">
      <c r="A5505" s="7">
        <v>42156</v>
      </c>
      <c r="B5505" s="8" t="s">
        <v>38</v>
      </c>
      <c r="C5505">
        <v>2015</v>
      </c>
      <c r="D5505" s="8" t="s">
        <v>30</v>
      </c>
      <c r="E5505" s="8" t="s">
        <v>25</v>
      </c>
      <c r="F5505">
        <v>30356</v>
      </c>
    </row>
    <row r="5506" spans="1:6" x14ac:dyDescent="0.3">
      <c r="A5506" s="7">
        <v>42156</v>
      </c>
      <c r="B5506" s="8" t="s">
        <v>38</v>
      </c>
      <c r="C5506">
        <v>2015</v>
      </c>
      <c r="D5506" s="8" t="s">
        <v>31</v>
      </c>
      <c r="E5506" s="8" t="s">
        <v>24</v>
      </c>
      <c r="F5506">
        <v>203803</v>
      </c>
    </row>
    <row r="5507" spans="1:6" x14ac:dyDescent="0.3">
      <c r="A5507" s="7">
        <v>42156</v>
      </c>
      <c r="B5507" s="8" t="s">
        <v>38</v>
      </c>
      <c r="C5507">
        <v>2015</v>
      </c>
      <c r="D5507" s="8" t="s">
        <v>31</v>
      </c>
      <c r="E5507" s="8" t="s">
        <v>25</v>
      </c>
      <c r="F5507">
        <v>28494</v>
      </c>
    </row>
    <row r="5508" spans="1:6" x14ac:dyDescent="0.3">
      <c r="A5508" s="7">
        <v>42156</v>
      </c>
      <c r="B5508" s="8" t="s">
        <v>38</v>
      </c>
      <c r="C5508">
        <v>2015</v>
      </c>
      <c r="D5508" s="8" t="s">
        <v>32</v>
      </c>
      <c r="E5508" s="8" t="s">
        <v>24</v>
      </c>
      <c r="F5508">
        <v>4232</v>
      </c>
    </row>
    <row r="5509" spans="1:6" x14ac:dyDescent="0.3">
      <c r="A5509" s="7">
        <v>42156</v>
      </c>
      <c r="B5509" s="8" t="s">
        <v>38</v>
      </c>
      <c r="C5509">
        <v>2015</v>
      </c>
      <c r="D5509" s="8" t="s">
        <v>32</v>
      </c>
      <c r="E5509" s="8" t="s">
        <v>25</v>
      </c>
      <c r="F5509">
        <v>2661</v>
      </c>
    </row>
    <row r="5510" spans="1:6" x14ac:dyDescent="0.3">
      <c r="A5510" s="7">
        <v>42156</v>
      </c>
      <c r="B5510" s="8" t="s">
        <v>38</v>
      </c>
      <c r="C5510">
        <v>2015</v>
      </c>
      <c r="D5510" s="8" t="s">
        <v>33</v>
      </c>
      <c r="E5510" s="8" t="s">
        <v>24</v>
      </c>
      <c r="F5510">
        <v>284539</v>
      </c>
    </row>
    <row r="5511" spans="1:6" x14ac:dyDescent="0.3">
      <c r="A5511" s="7">
        <v>42156</v>
      </c>
      <c r="B5511" s="8" t="s">
        <v>38</v>
      </c>
      <c r="C5511">
        <v>2015</v>
      </c>
      <c r="D5511" s="8" t="s">
        <v>33</v>
      </c>
      <c r="E5511" s="8" t="s">
        <v>25</v>
      </c>
      <c r="F5511">
        <v>200218</v>
      </c>
    </row>
    <row r="5512" spans="1:6" x14ac:dyDescent="0.3">
      <c r="A5512" s="7">
        <v>42186</v>
      </c>
      <c r="B5512" s="8" t="s">
        <v>39</v>
      </c>
      <c r="C5512">
        <v>2015</v>
      </c>
      <c r="D5512" s="8" t="s">
        <v>23</v>
      </c>
      <c r="E5512" s="8" t="s">
        <v>24</v>
      </c>
      <c r="F5512">
        <v>113851</v>
      </c>
    </row>
    <row r="5513" spans="1:6" x14ac:dyDescent="0.3">
      <c r="A5513" s="7">
        <v>42186</v>
      </c>
      <c r="B5513" s="8" t="s">
        <v>39</v>
      </c>
      <c r="C5513">
        <v>2015</v>
      </c>
      <c r="D5513" s="8" t="s">
        <v>23</v>
      </c>
      <c r="E5513" s="8" t="s">
        <v>25</v>
      </c>
      <c r="F5513">
        <v>34723</v>
      </c>
    </row>
    <row r="5514" spans="1:6" x14ac:dyDescent="0.3">
      <c r="A5514" s="7">
        <v>42186</v>
      </c>
      <c r="B5514" s="8" t="s">
        <v>39</v>
      </c>
      <c r="C5514">
        <v>2015</v>
      </c>
      <c r="D5514" s="8" t="s">
        <v>26</v>
      </c>
      <c r="E5514" s="8" t="s">
        <v>24</v>
      </c>
      <c r="F5514">
        <v>38701</v>
      </c>
    </row>
    <row r="5515" spans="1:6" x14ac:dyDescent="0.3">
      <c r="A5515" s="7">
        <v>42186</v>
      </c>
      <c r="B5515" s="8" t="s">
        <v>39</v>
      </c>
      <c r="C5515">
        <v>2015</v>
      </c>
      <c r="D5515" s="8" t="s">
        <v>26</v>
      </c>
      <c r="E5515" s="8" t="s">
        <v>25</v>
      </c>
      <c r="F5515">
        <v>15942</v>
      </c>
    </row>
    <row r="5516" spans="1:6" x14ac:dyDescent="0.3">
      <c r="A5516" s="7">
        <v>42186</v>
      </c>
      <c r="B5516" s="8" t="s">
        <v>39</v>
      </c>
      <c r="C5516">
        <v>2015</v>
      </c>
      <c r="D5516" s="8" t="s">
        <v>27</v>
      </c>
      <c r="E5516" s="8" t="s">
        <v>24</v>
      </c>
      <c r="F5516">
        <v>106688</v>
      </c>
    </row>
    <row r="5517" spans="1:6" x14ac:dyDescent="0.3">
      <c r="A5517" s="7">
        <v>42186</v>
      </c>
      <c r="B5517" s="8" t="s">
        <v>39</v>
      </c>
      <c r="C5517">
        <v>2015</v>
      </c>
      <c r="D5517" s="8" t="s">
        <v>27</v>
      </c>
      <c r="E5517" s="8" t="s">
        <v>25</v>
      </c>
      <c r="F5517">
        <v>9733</v>
      </c>
    </row>
    <row r="5518" spans="1:6" x14ac:dyDescent="0.3">
      <c r="A5518" s="7">
        <v>42186</v>
      </c>
      <c r="B5518" s="8" t="s">
        <v>39</v>
      </c>
      <c r="C5518">
        <v>2015</v>
      </c>
      <c r="D5518" s="8" t="s">
        <v>28</v>
      </c>
      <c r="E5518" s="8" t="s">
        <v>24</v>
      </c>
      <c r="F5518">
        <v>99662</v>
      </c>
    </row>
    <row r="5519" spans="1:6" x14ac:dyDescent="0.3">
      <c r="A5519" s="7">
        <v>42186</v>
      </c>
      <c r="B5519" s="8" t="s">
        <v>39</v>
      </c>
      <c r="C5519">
        <v>2015</v>
      </c>
      <c r="D5519" s="8" t="s">
        <v>28</v>
      </c>
      <c r="E5519" s="8" t="s">
        <v>25</v>
      </c>
      <c r="F5519">
        <v>26537</v>
      </c>
    </row>
    <row r="5520" spans="1:6" x14ac:dyDescent="0.3">
      <c r="A5520" s="7">
        <v>42186</v>
      </c>
      <c r="B5520" s="8" t="s">
        <v>39</v>
      </c>
      <c r="C5520">
        <v>2015</v>
      </c>
      <c r="D5520" s="8" t="s">
        <v>29</v>
      </c>
      <c r="E5520" s="8" t="s">
        <v>24</v>
      </c>
      <c r="F5520">
        <v>3548</v>
      </c>
    </row>
    <row r="5521" spans="1:6" x14ac:dyDescent="0.3">
      <c r="A5521" s="7">
        <v>42186</v>
      </c>
      <c r="B5521" s="8" t="s">
        <v>39</v>
      </c>
      <c r="C5521">
        <v>2015</v>
      </c>
      <c r="D5521" s="8" t="s">
        <v>29</v>
      </c>
      <c r="E5521" s="8" t="s">
        <v>25</v>
      </c>
      <c r="F5521">
        <v>550</v>
      </c>
    </row>
    <row r="5522" spans="1:6" x14ac:dyDescent="0.3">
      <c r="A5522" s="7">
        <v>42186</v>
      </c>
      <c r="B5522" s="8" t="s">
        <v>39</v>
      </c>
      <c r="C5522">
        <v>2015</v>
      </c>
      <c r="D5522" s="8" t="s">
        <v>30</v>
      </c>
      <c r="E5522" s="8" t="s">
        <v>24</v>
      </c>
      <c r="F5522">
        <v>211651</v>
      </c>
    </row>
    <row r="5523" spans="1:6" x14ac:dyDescent="0.3">
      <c r="A5523" s="7">
        <v>42186</v>
      </c>
      <c r="B5523" s="8" t="s">
        <v>39</v>
      </c>
      <c r="C5523">
        <v>2015</v>
      </c>
      <c r="D5523" s="8" t="s">
        <v>30</v>
      </c>
      <c r="E5523" s="8" t="s">
        <v>25</v>
      </c>
      <c r="F5523">
        <v>34906</v>
      </c>
    </row>
    <row r="5524" spans="1:6" x14ac:dyDescent="0.3">
      <c r="A5524" s="7">
        <v>42186</v>
      </c>
      <c r="B5524" s="8" t="s">
        <v>39</v>
      </c>
      <c r="C5524">
        <v>2015</v>
      </c>
      <c r="D5524" s="8" t="s">
        <v>31</v>
      </c>
      <c r="E5524" s="8" t="s">
        <v>24</v>
      </c>
      <c r="F5524">
        <v>209067</v>
      </c>
    </row>
    <row r="5525" spans="1:6" x14ac:dyDescent="0.3">
      <c r="A5525" s="7">
        <v>42186</v>
      </c>
      <c r="B5525" s="8" t="s">
        <v>39</v>
      </c>
      <c r="C5525">
        <v>2015</v>
      </c>
      <c r="D5525" s="8" t="s">
        <v>31</v>
      </c>
      <c r="E5525" s="8" t="s">
        <v>25</v>
      </c>
      <c r="F5525">
        <v>34641</v>
      </c>
    </row>
    <row r="5526" spans="1:6" x14ac:dyDescent="0.3">
      <c r="A5526" s="7">
        <v>42186</v>
      </c>
      <c r="B5526" s="8" t="s">
        <v>39</v>
      </c>
      <c r="C5526">
        <v>2015</v>
      </c>
      <c r="D5526" s="8" t="s">
        <v>32</v>
      </c>
      <c r="E5526" s="8" t="s">
        <v>24</v>
      </c>
      <c r="F5526">
        <v>4094</v>
      </c>
    </row>
    <row r="5527" spans="1:6" x14ac:dyDescent="0.3">
      <c r="A5527" s="7">
        <v>42186</v>
      </c>
      <c r="B5527" s="8" t="s">
        <v>39</v>
      </c>
      <c r="C5527">
        <v>2015</v>
      </c>
      <c r="D5527" s="8" t="s">
        <v>32</v>
      </c>
      <c r="E5527" s="8" t="s">
        <v>25</v>
      </c>
      <c r="F5527">
        <v>1247</v>
      </c>
    </row>
    <row r="5528" spans="1:6" x14ac:dyDescent="0.3">
      <c r="A5528" s="7">
        <v>42186</v>
      </c>
      <c r="B5528" s="8" t="s">
        <v>39</v>
      </c>
      <c r="C5528">
        <v>2015</v>
      </c>
      <c r="D5528" s="8" t="s">
        <v>33</v>
      </c>
      <c r="E5528" s="8" t="s">
        <v>24</v>
      </c>
      <c r="F5528">
        <v>293507</v>
      </c>
    </row>
    <row r="5529" spans="1:6" x14ac:dyDescent="0.3">
      <c r="A5529" s="7">
        <v>42186</v>
      </c>
      <c r="B5529" s="8" t="s">
        <v>39</v>
      </c>
      <c r="C5529">
        <v>2015</v>
      </c>
      <c r="D5529" s="8" t="s">
        <v>33</v>
      </c>
      <c r="E5529" s="8" t="s">
        <v>25</v>
      </c>
      <c r="F5529">
        <v>220071</v>
      </c>
    </row>
    <row r="5530" spans="1:6" x14ac:dyDescent="0.3">
      <c r="A5530" s="7">
        <v>42217</v>
      </c>
      <c r="B5530" s="8" t="s">
        <v>40</v>
      </c>
      <c r="C5530">
        <v>2015</v>
      </c>
      <c r="D5530" s="8" t="s">
        <v>23</v>
      </c>
      <c r="E5530" s="8" t="s">
        <v>24</v>
      </c>
      <c r="F5530">
        <v>99391</v>
      </c>
    </row>
    <row r="5531" spans="1:6" x14ac:dyDescent="0.3">
      <c r="A5531" s="7">
        <v>42217</v>
      </c>
      <c r="B5531" s="8" t="s">
        <v>40</v>
      </c>
      <c r="C5531">
        <v>2015</v>
      </c>
      <c r="D5531" s="8" t="s">
        <v>23</v>
      </c>
      <c r="E5531" s="8" t="s">
        <v>25</v>
      </c>
      <c r="F5531">
        <v>30960</v>
      </c>
    </row>
    <row r="5532" spans="1:6" x14ac:dyDescent="0.3">
      <c r="A5532" s="7">
        <v>42217</v>
      </c>
      <c r="B5532" s="8" t="s">
        <v>40</v>
      </c>
      <c r="C5532">
        <v>2015</v>
      </c>
      <c r="D5532" s="8" t="s">
        <v>26</v>
      </c>
      <c r="E5532" s="8" t="s">
        <v>24</v>
      </c>
      <c r="F5532">
        <v>33719</v>
      </c>
    </row>
    <row r="5533" spans="1:6" x14ac:dyDescent="0.3">
      <c r="A5533" s="7">
        <v>42217</v>
      </c>
      <c r="B5533" s="8" t="s">
        <v>40</v>
      </c>
      <c r="C5533">
        <v>2015</v>
      </c>
      <c r="D5533" s="8" t="s">
        <v>26</v>
      </c>
      <c r="E5533" s="8" t="s">
        <v>25</v>
      </c>
      <c r="F5533">
        <v>13121</v>
      </c>
    </row>
    <row r="5534" spans="1:6" x14ac:dyDescent="0.3">
      <c r="A5534" s="7">
        <v>42217</v>
      </c>
      <c r="B5534" s="8" t="s">
        <v>40</v>
      </c>
      <c r="C5534">
        <v>2015</v>
      </c>
      <c r="D5534" s="8" t="s">
        <v>27</v>
      </c>
      <c r="E5534" s="8" t="s">
        <v>24</v>
      </c>
      <c r="F5534">
        <v>91859</v>
      </c>
    </row>
    <row r="5535" spans="1:6" x14ac:dyDescent="0.3">
      <c r="A5535" s="7">
        <v>42217</v>
      </c>
      <c r="B5535" s="8" t="s">
        <v>40</v>
      </c>
      <c r="C5535">
        <v>2015</v>
      </c>
      <c r="D5535" s="8" t="s">
        <v>27</v>
      </c>
      <c r="E5535" s="8" t="s">
        <v>25</v>
      </c>
      <c r="F5535">
        <v>12065</v>
      </c>
    </row>
    <row r="5536" spans="1:6" x14ac:dyDescent="0.3">
      <c r="A5536" s="7">
        <v>42217</v>
      </c>
      <c r="B5536" s="8" t="s">
        <v>40</v>
      </c>
      <c r="C5536">
        <v>2015</v>
      </c>
      <c r="D5536" s="8" t="s">
        <v>28</v>
      </c>
      <c r="E5536" s="8" t="s">
        <v>24</v>
      </c>
      <c r="F5536">
        <v>86553</v>
      </c>
    </row>
    <row r="5537" spans="1:6" x14ac:dyDescent="0.3">
      <c r="A5537" s="7">
        <v>42217</v>
      </c>
      <c r="B5537" s="8" t="s">
        <v>40</v>
      </c>
      <c r="C5537">
        <v>2015</v>
      </c>
      <c r="D5537" s="8" t="s">
        <v>28</v>
      </c>
      <c r="E5537" s="8" t="s">
        <v>25</v>
      </c>
      <c r="F5537">
        <v>25060</v>
      </c>
    </row>
    <row r="5538" spans="1:6" x14ac:dyDescent="0.3">
      <c r="A5538" s="7">
        <v>42217</v>
      </c>
      <c r="B5538" s="8" t="s">
        <v>40</v>
      </c>
      <c r="C5538">
        <v>2015</v>
      </c>
      <c r="D5538" s="8" t="s">
        <v>29</v>
      </c>
      <c r="E5538" s="8" t="s">
        <v>24</v>
      </c>
      <c r="F5538">
        <v>3101</v>
      </c>
    </row>
    <row r="5539" spans="1:6" x14ac:dyDescent="0.3">
      <c r="A5539" s="7">
        <v>42217</v>
      </c>
      <c r="B5539" s="8" t="s">
        <v>40</v>
      </c>
      <c r="C5539">
        <v>2015</v>
      </c>
      <c r="D5539" s="8" t="s">
        <v>29</v>
      </c>
      <c r="E5539" s="8" t="s">
        <v>25</v>
      </c>
      <c r="F5539">
        <v>1466</v>
      </c>
    </row>
    <row r="5540" spans="1:6" x14ac:dyDescent="0.3">
      <c r="A5540" s="7">
        <v>42217</v>
      </c>
      <c r="B5540" s="8" t="s">
        <v>40</v>
      </c>
      <c r="C5540">
        <v>2015</v>
      </c>
      <c r="D5540" s="8" t="s">
        <v>30</v>
      </c>
      <c r="E5540" s="8" t="s">
        <v>24</v>
      </c>
      <c r="F5540">
        <v>184846</v>
      </c>
    </row>
    <row r="5541" spans="1:6" x14ac:dyDescent="0.3">
      <c r="A5541" s="7">
        <v>42217</v>
      </c>
      <c r="B5541" s="8" t="s">
        <v>40</v>
      </c>
      <c r="C5541">
        <v>2015</v>
      </c>
      <c r="D5541" s="8" t="s">
        <v>30</v>
      </c>
      <c r="E5541" s="8" t="s">
        <v>25</v>
      </c>
      <c r="F5541">
        <v>34380</v>
      </c>
    </row>
    <row r="5542" spans="1:6" x14ac:dyDescent="0.3">
      <c r="A5542" s="7">
        <v>42217</v>
      </c>
      <c r="B5542" s="8" t="s">
        <v>40</v>
      </c>
      <c r="C5542">
        <v>2015</v>
      </c>
      <c r="D5542" s="8" t="s">
        <v>31</v>
      </c>
      <c r="E5542" s="8" t="s">
        <v>24</v>
      </c>
      <c r="F5542">
        <v>182674</v>
      </c>
    </row>
    <row r="5543" spans="1:6" x14ac:dyDescent="0.3">
      <c r="A5543" s="7">
        <v>42217</v>
      </c>
      <c r="B5543" s="8" t="s">
        <v>40</v>
      </c>
      <c r="C5543">
        <v>2015</v>
      </c>
      <c r="D5543" s="8" t="s">
        <v>31</v>
      </c>
      <c r="E5543" s="8" t="s">
        <v>25</v>
      </c>
      <c r="F5543">
        <v>33592</v>
      </c>
    </row>
    <row r="5544" spans="1:6" x14ac:dyDescent="0.3">
      <c r="A5544" s="7">
        <v>42217</v>
      </c>
      <c r="B5544" s="8" t="s">
        <v>40</v>
      </c>
      <c r="C5544">
        <v>2015</v>
      </c>
      <c r="D5544" s="8" t="s">
        <v>32</v>
      </c>
      <c r="E5544" s="8" t="s">
        <v>24</v>
      </c>
      <c r="F5544">
        <v>3399</v>
      </c>
    </row>
    <row r="5545" spans="1:6" x14ac:dyDescent="0.3">
      <c r="A5545" s="7">
        <v>42217</v>
      </c>
      <c r="B5545" s="8" t="s">
        <v>40</v>
      </c>
      <c r="C5545">
        <v>2015</v>
      </c>
      <c r="D5545" s="8" t="s">
        <v>32</v>
      </c>
      <c r="E5545" s="8" t="s">
        <v>25</v>
      </c>
      <c r="F5545">
        <v>1759</v>
      </c>
    </row>
    <row r="5546" spans="1:6" x14ac:dyDescent="0.3">
      <c r="A5546" s="7">
        <v>42217</v>
      </c>
      <c r="B5546" s="8" t="s">
        <v>40</v>
      </c>
      <c r="C5546">
        <v>2015</v>
      </c>
      <c r="D5546" s="8" t="s">
        <v>33</v>
      </c>
      <c r="E5546" s="8" t="s">
        <v>24</v>
      </c>
      <c r="F5546">
        <v>254465</v>
      </c>
    </row>
    <row r="5547" spans="1:6" x14ac:dyDescent="0.3">
      <c r="A5547" s="7">
        <v>42217</v>
      </c>
      <c r="B5547" s="8" t="s">
        <v>40</v>
      </c>
      <c r="C5547">
        <v>2015</v>
      </c>
      <c r="D5547" s="8" t="s">
        <v>33</v>
      </c>
      <c r="E5547" s="8" t="s">
        <v>25</v>
      </c>
      <c r="F5547">
        <v>234957</v>
      </c>
    </row>
    <row r="5548" spans="1:6" x14ac:dyDescent="0.3">
      <c r="A5548" s="7">
        <v>42248</v>
      </c>
      <c r="B5548" s="8" t="s">
        <v>41</v>
      </c>
      <c r="C5548">
        <v>2015</v>
      </c>
      <c r="D5548" s="8" t="s">
        <v>23</v>
      </c>
      <c r="E5548" s="8" t="s">
        <v>24</v>
      </c>
      <c r="F5548">
        <v>73943</v>
      </c>
    </row>
    <row r="5549" spans="1:6" x14ac:dyDescent="0.3">
      <c r="A5549" s="7">
        <v>42248</v>
      </c>
      <c r="B5549" s="8" t="s">
        <v>41</v>
      </c>
      <c r="C5549">
        <v>2015</v>
      </c>
      <c r="D5549" s="8" t="s">
        <v>23</v>
      </c>
      <c r="E5549" s="8" t="s">
        <v>25</v>
      </c>
      <c r="F5549">
        <v>27481</v>
      </c>
    </row>
    <row r="5550" spans="1:6" x14ac:dyDescent="0.3">
      <c r="A5550" s="7">
        <v>42248</v>
      </c>
      <c r="B5550" s="8" t="s">
        <v>41</v>
      </c>
      <c r="C5550">
        <v>2015</v>
      </c>
      <c r="D5550" s="8" t="s">
        <v>26</v>
      </c>
      <c r="E5550" s="8" t="s">
        <v>24</v>
      </c>
      <c r="F5550">
        <v>26993</v>
      </c>
    </row>
    <row r="5551" spans="1:6" x14ac:dyDescent="0.3">
      <c r="A5551" s="7">
        <v>42248</v>
      </c>
      <c r="B5551" s="8" t="s">
        <v>41</v>
      </c>
      <c r="C5551">
        <v>2015</v>
      </c>
      <c r="D5551" s="8" t="s">
        <v>26</v>
      </c>
      <c r="E5551" s="8" t="s">
        <v>25</v>
      </c>
      <c r="F5551">
        <v>12689</v>
      </c>
    </row>
    <row r="5552" spans="1:6" x14ac:dyDescent="0.3">
      <c r="A5552" s="7">
        <v>42248</v>
      </c>
      <c r="B5552" s="8" t="s">
        <v>41</v>
      </c>
      <c r="C5552">
        <v>2015</v>
      </c>
      <c r="D5552" s="8" t="s">
        <v>27</v>
      </c>
      <c r="E5552" s="8" t="s">
        <v>24</v>
      </c>
      <c r="F5552">
        <v>75014</v>
      </c>
    </row>
    <row r="5553" spans="1:6" x14ac:dyDescent="0.3">
      <c r="A5553" s="7">
        <v>42248</v>
      </c>
      <c r="B5553" s="8" t="s">
        <v>41</v>
      </c>
      <c r="C5553">
        <v>2015</v>
      </c>
      <c r="D5553" s="8" t="s">
        <v>27</v>
      </c>
      <c r="E5553" s="8" t="s">
        <v>25</v>
      </c>
      <c r="F5553">
        <v>10270</v>
      </c>
    </row>
    <row r="5554" spans="1:6" x14ac:dyDescent="0.3">
      <c r="A5554" s="7">
        <v>42248</v>
      </c>
      <c r="B5554" s="8" t="s">
        <v>41</v>
      </c>
      <c r="C5554">
        <v>2015</v>
      </c>
      <c r="D5554" s="8" t="s">
        <v>28</v>
      </c>
      <c r="E5554" s="8" t="s">
        <v>24</v>
      </c>
      <c r="F5554">
        <v>63409</v>
      </c>
    </row>
    <row r="5555" spans="1:6" x14ac:dyDescent="0.3">
      <c r="A5555" s="7">
        <v>42248</v>
      </c>
      <c r="B5555" s="8" t="s">
        <v>41</v>
      </c>
      <c r="C5555">
        <v>2015</v>
      </c>
      <c r="D5555" s="8" t="s">
        <v>28</v>
      </c>
      <c r="E5555" s="8" t="s">
        <v>25</v>
      </c>
      <c r="F5555">
        <v>21527</v>
      </c>
    </row>
    <row r="5556" spans="1:6" x14ac:dyDescent="0.3">
      <c r="A5556" s="7">
        <v>42248</v>
      </c>
      <c r="B5556" s="8" t="s">
        <v>41</v>
      </c>
      <c r="C5556">
        <v>2015</v>
      </c>
      <c r="D5556" s="8" t="s">
        <v>29</v>
      </c>
      <c r="E5556" s="8" t="s">
        <v>24</v>
      </c>
      <c r="F5556">
        <v>2537</v>
      </c>
    </row>
    <row r="5557" spans="1:6" x14ac:dyDescent="0.3">
      <c r="A5557" s="7">
        <v>42248</v>
      </c>
      <c r="B5557" s="8" t="s">
        <v>41</v>
      </c>
      <c r="C5557">
        <v>2015</v>
      </c>
      <c r="D5557" s="8" t="s">
        <v>29</v>
      </c>
      <c r="E5557" s="8" t="s">
        <v>25</v>
      </c>
      <c r="F5557">
        <v>1122</v>
      </c>
    </row>
    <row r="5558" spans="1:6" x14ac:dyDescent="0.3">
      <c r="A5558" s="7">
        <v>42248</v>
      </c>
      <c r="B5558" s="8" t="s">
        <v>41</v>
      </c>
      <c r="C5558">
        <v>2015</v>
      </c>
      <c r="D5558" s="8" t="s">
        <v>30</v>
      </c>
      <c r="E5558" s="8" t="s">
        <v>24</v>
      </c>
      <c r="F5558">
        <v>151390</v>
      </c>
    </row>
    <row r="5559" spans="1:6" x14ac:dyDescent="0.3">
      <c r="A5559" s="7">
        <v>42248</v>
      </c>
      <c r="B5559" s="8" t="s">
        <v>41</v>
      </c>
      <c r="C5559">
        <v>2015</v>
      </c>
      <c r="D5559" s="8" t="s">
        <v>30</v>
      </c>
      <c r="E5559" s="8" t="s">
        <v>25</v>
      </c>
      <c r="F5559">
        <v>28301</v>
      </c>
    </row>
    <row r="5560" spans="1:6" x14ac:dyDescent="0.3">
      <c r="A5560" s="7">
        <v>42248</v>
      </c>
      <c r="B5560" s="8" t="s">
        <v>41</v>
      </c>
      <c r="C5560">
        <v>2015</v>
      </c>
      <c r="D5560" s="8" t="s">
        <v>31</v>
      </c>
      <c r="E5560" s="8" t="s">
        <v>24</v>
      </c>
      <c r="F5560">
        <v>149506</v>
      </c>
    </row>
    <row r="5561" spans="1:6" x14ac:dyDescent="0.3">
      <c r="A5561" s="7">
        <v>42248</v>
      </c>
      <c r="B5561" s="8" t="s">
        <v>41</v>
      </c>
      <c r="C5561">
        <v>2015</v>
      </c>
      <c r="D5561" s="8" t="s">
        <v>31</v>
      </c>
      <c r="E5561" s="8" t="s">
        <v>25</v>
      </c>
      <c r="F5561">
        <v>27647</v>
      </c>
    </row>
    <row r="5562" spans="1:6" x14ac:dyDescent="0.3">
      <c r="A5562" s="7">
        <v>42248</v>
      </c>
      <c r="B5562" s="8" t="s">
        <v>41</v>
      </c>
      <c r="C5562">
        <v>2015</v>
      </c>
      <c r="D5562" s="8" t="s">
        <v>32</v>
      </c>
      <c r="E5562" s="8" t="s">
        <v>24</v>
      </c>
      <c r="F5562">
        <v>2971</v>
      </c>
    </row>
    <row r="5563" spans="1:6" x14ac:dyDescent="0.3">
      <c r="A5563" s="7">
        <v>42248</v>
      </c>
      <c r="B5563" s="8" t="s">
        <v>41</v>
      </c>
      <c r="C5563">
        <v>2015</v>
      </c>
      <c r="D5563" s="8" t="s">
        <v>32</v>
      </c>
      <c r="E5563" s="8" t="s">
        <v>25</v>
      </c>
      <c r="F5563">
        <v>1296</v>
      </c>
    </row>
    <row r="5564" spans="1:6" x14ac:dyDescent="0.3">
      <c r="A5564" s="7">
        <v>42248</v>
      </c>
      <c r="B5564" s="8" t="s">
        <v>41</v>
      </c>
      <c r="C5564">
        <v>2015</v>
      </c>
      <c r="D5564" s="8" t="s">
        <v>33</v>
      </c>
      <c r="E5564" s="8" t="s">
        <v>24</v>
      </c>
      <c r="F5564">
        <v>204588</v>
      </c>
    </row>
    <row r="5565" spans="1:6" x14ac:dyDescent="0.3">
      <c r="A5565" s="7">
        <v>42248</v>
      </c>
      <c r="B5565" s="8" t="s">
        <v>41</v>
      </c>
      <c r="C5565">
        <v>2015</v>
      </c>
      <c r="D5565" s="8" t="s">
        <v>33</v>
      </c>
      <c r="E5565" s="8" t="s">
        <v>25</v>
      </c>
      <c r="F5565">
        <v>209238</v>
      </c>
    </row>
    <row r="5566" spans="1:6" x14ac:dyDescent="0.3">
      <c r="A5566" s="7">
        <v>42278</v>
      </c>
      <c r="B5566" s="8" t="s">
        <v>42</v>
      </c>
      <c r="C5566">
        <v>2015</v>
      </c>
      <c r="D5566" s="8" t="s">
        <v>23</v>
      </c>
      <c r="E5566" s="8" t="s">
        <v>24</v>
      </c>
      <c r="F5566">
        <v>89167</v>
      </c>
    </row>
    <row r="5567" spans="1:6" x14ac:dyDescent="0.3">
      <c r="A5567" s="7">
        <v>42278</v>
      </c>
      <c r="B5567" s="8" t="s">
        <v>42</v>
      </c>
      <c r="C5567">
        <v>2015</v>
      </c>
      <c r="D5567" s="8" t="s">
        <v>23</v>
      </c>
      <c r="E5567" s="8" t="s">
        <v>25</v>
      </c>
      <c r="F5567">
        <v>26062</v>
      </c>
    </row>
    <row r="5568" spans="1:6" x14ac:dyDescent="0.3">
      <c r="A5568" s="7">
        <v>42278</v>
      </c>
      <c r="B5568" s="8" t="s">
        <v>42</v>
      </c>
      <c r="C5568">
        <v>2015</v>
      </c>
      <c r="D5568" s="8" t="s">
        <v>26</v>
      </c>
      <c r="E5568" s="8" t="s">
        <v>24</v>
      </c>
      <c r="F5568">
        <v>28737</v>
      </c>
    </row>
    <row r="5569" spans="1:6" x14ac:dyDescent="0.3">
      <c r="A5569" s="7">
        <v>42278</v>
      </c>
      <c r="B5569" s="8" t="s">
        <v>42</v>
      </c>
      <c r="C5569">
        <v>2015</v>
      </c>
      <c r="D5569" s="8" t="s">
        <v>26</v>
      </c>
      <c r="E5569" s="8" t="s">
        <v>25</v>
      </c>
      <c r="F5569">
        <v>11779</v>
      </c>
    </row>
    <row r="5570" spans="1:6" x14ac:dyDescent="0.3">
      <c r="A5570" s="7">
        <v>42278</v>
      </c>
      <c r="B5570" s="8" t="s">
        <v>42</v>
      </c>
      <c r="C5570">
        <v>2015</v>
      </c>
      <c r="D5570" s="8" t="s">
        <v>27</v>
      </c>
      <c r="E5570" s="8" t="s">
        <v>24</v>
      </c>
      <c r="F5570">
        <v>82376</v>
      </c>
    </row>
    <row r="5571" spans="1:6" x14ac:dyDescent="0.3">
      <c r="A5571" s="7">
        <v>42278</v>
      </c>
      <c r="B5571" s="8" t="s">
        <v>42</v>
      </c>
      <c r="C5571">
        <v>2015</v>
      </c>
      <c r="D5571" s="8" t="s">
        <v>27</v>
      </c>
      <c r="E5571" s="8" t="s">
        <v>25</v>
      </c>
      <c r="F5571">
        <v>9484</v>
      </c>
    </row>
    <row r="5572" spans="1:6" x14ac:dyDescent="0.3">
      <c r="A5572" s="7">
        <v>42278</v>
      </c>
      <c r="B5572" s="8" t="s">
        <v>42</v>
      </c>
      <c r="C5572">
        <v>2015</v>
      </c>
      <c r="D5572" s="8" t="s">
        <v>28</v>
      </c>
      <c r="E5572" s="8" t="s">
        <v>24</v>
      </c>
      <c r="F5572">
        <v>78147</v>
      </c>
    </row>
    <row r="5573" spans="1:6" x14ac:dyDescent="0.3">
      <c r="A5573" s="7">
        <v>42278</v>
      </c>
      <c r="B5573" s="8" t="s">
        <v>42</v>
      </c>
      <c r="C5573">
        <v>2015</v>
      </c>
      <c r="D5573" s="8" t="s">
        <v>28</v>
      </c>
      <c r="E5573" s="8" t="s">
        <v>25</v>
      </c>
      <c r="F5573">
        <v>20201</v>
      </c>
    </row>
    <row r="5574" spans="1:6" x14ac:dyDescent="0.3">
      <c r="A5574" s="7">
        <v>42278</v>
      </c>
      <c r="B5574" s="8" t="s">
        <v>42</v>
      </c>
      <c r="C5574">
        <v>2015</v>
      </c>
      <c r="D5574" s="8" t="s">
        <v>29</v>
      </c>
      <c r="E5574" s="8" t="s">
        <v>24</v>
      </c>
      <c r="F5574">
        <v>2910</v>
      </c>
    </row>
    <row r="5575" spans="1:6" x14ac:dyDescent="0.3">
      <c r="A5575" s="7">
        <v>42278</v>
      </c>
      <c r="B5575" s="8" t="s">
        <v>42</v>
      </c>
      <c r="C5575">
        <v>2015</v>
      </c>
      <c r="D5575" s="8" t="s">
        <v>29</v>
      </c>
      <c r="E5575" s="8" t="s">
        <v>25</v>
      </c>
      <c r="F5575">
        <v>670</v>
      </c>
    </row>
    <row r="5576" spans="1:6" x14ac:dyDescent="0.3">
      <c r="A5576" s="7">
        <v>42278</v>
      </c>
      <c r="B5576" s="8" t="s">
        <v>42</v>
      </c>
      <c r="C5576">
        <v>2015</v>
      </c>
      <c r="D5576" s="8" t="s">
        <v>30</v>
      </c>
      <c r="E5576" s="8" t="s">
        <v>24</v>
      </c>
      <c r="F5576">
        <v>164694</v>
      </c>
    </row>
    <row r="5577" spans="1:6" x14ac:dyDescent="0.3">
      <c r="A5577" s="7">
        <v>42278</v>
      </c>
      <c r="B5577" s="8" t="s">
        <v>42</v>
      </c>
      <c r="C5577">
        <v>2015</v>
      </c>
      <c r="D5577" s="8" t="s">
        <v>30</v>
      </c>
      <c r="E5577" s="8" t="s">
        <v>25</v>
      </c>
      <c r="F5577">
        <v>28797</v>
      </c>
    </row>
    <row r="5578" spans="1:6" x14ac:dyDescent="0.3">
      <c r="A5578" s="7">
        <v>42278</v>
      </c>
      <c r="B5578" s="8" t="s">
        <v>42</v>
      </c>
      <c r="C5578">
        <v>2015</v>
      </c>
      <c r="D5578" s="8" t="s">
        <v>31</v>
      </c>
      <c r="E5578" s="8" t="s">
        <v>24</v>
      </c>
      <c r="F5578">
        <v>162577</v>
      </c>
    </row>
    <row r="5579" spans="1:6" x14ac:dyDescent="0.3">
      <c r="A5579" s="7">
        <v>42278</v>
      </c>
      <c r="B5579" s="8" t="s">
        <v>42</v>
      </c>
      <c r="C5579">
        <v>2015</v>
      </c>
      <c r="D5579" s="8" t="s">
        <v>31</v>
      </c>
      <c r="E5579" s="8" t="s">
        <v>25</v>
      </c>
      <c r="F5579">
        <v>28526</v>
      </c>
    </row>
    <row r="5580" spans="1:6" x14ac:dyDescent="0.3">
      <c r="A5580" s="7">
        <v>42278</v>
      </c>
      <c r="B5580" s="8" t="s">
        <v>42</v>
      </c>
      <c r="C5580">
        <v>2015</v>
      </c>
      <c r="D5580" s="8" t="s">
        <v>32</v>
      </c>
      <c r="E5580" s="8" t="s">
        <v>24</v>
      </c>
      <c r="F5580">
        <v>3387</v>
      </c>
    </row>
    <row r="5581" spans="1:6" x14ac:dyDescent="0.3">
      <c r="A5581" s="7">
        <v>42278</v>
      </c>
      <c r="B5581" s="8" t="s">
        <v>42</v>
      </c>
      <c r="C5581">
        <v>2015</v>
      </c>
      <c r="D5581" s="8" t="s">
        <v>32</v>
      </c>
      <c r="E5581" s="8" t="s">
        <v>25</v>
      </c>
      <c r="F5581">
        <v>667</v>
      </c>
    </row>
    <row r="5582" spans="1:6" x14ac:dyDescent="0.3">
      <c r="A5582" s="7">
        <v>42278</v>
      </c>
      <c r="B5582" s="8" t="s">
        <v>42</v>
      </c>
      <c r="C5582">
        <v>2015</v>
      </c>
      <c r="D5582" s="8" t="s">
        <v>33</v>
      </c>
      <c r="E5582" s="8" t="s">
        <v>24</v>
      </c>
      <c r="F5582">
        <v>223753</v>
      </c>
    </row>
    <row r="5583" spans="1:6" x14ac:dyDescent="0.3">
      <c r="A5583" s="7">
        <v>42278</v>
      </c>
      <c r="B5583" s="8" t="s">
        <v>42</v>
      </c>
      <c r="C5583">
        <v>2015</v>
      </c>
      <c r="D5583" s="8" t="s">
        <v>33</v>
      </c>
      <c r="E5583" s="8" t="s">
        <v>25</v>
      </c>
      <c r="F5583">
        <v>205608</v>
      </c>
    </row>
    <row r="5584" spans="1:6" x14ac:dyDescent="0.3">
      <c r="A5584" s="7">
        <v>42309</v>
      </c>
      <c r="B5584" s="8" t="s">
        <v>43</v>
      </c>
      <c r="C5584">
        <v>2015</v>
      </c>
      <c r="D5584" s="8" t="s">
        <v>23</v>
      </c>
      <c r="E5584" s="8" t="s">
        <v>24</v>
      </c>
      <c r="F5584">
        <v>83824</v>
      </c>
    </row>
    <row r="5585" spans="1:6" x14ac:dyDescent="0.3">
      <c r="A5585" s="7">
        <v>42309</v>
      </c>
      <c r="B5585" s="8" t="s">
        <v>43</v>
      </c>
      <c r="C5585">
        <v>2015</v>
      </c>
      <c r="D5585" s="8" t="s">
        <v>23</v>
      </c>
      <c r="E5585" s="8" t="s">
        <v>25</v>
      </c>
      <c r="F5585">
        <v>25355</v>
      </c>
    </row>
    <row r="5586" spans="1:6" x14ac:dyDescent="0.3">
      <c r="A5586" s="7">
        <v>42309</v>
      </c>
      <c r="B5586" s="8" t="s">
        <v>43</v>
      </c>
      <c r="C5586">
        <v>2015</v>
      </c>
      <c r="D5586" s="8" t="s">
        <v>26</v>
      </c>
      <c r="E5586" s="8" t="s">
        <v>24</v>
      </c>
      <c r="F5586">
        <v>26323</v>
      </c>
    </row>
    <row r="5587" spans="1:6" x14ac:dyDescent="0.3">
      <c r="A5587" s="7">
        <v>42309</v>
      </c>
      <c r="B5587" s="8" t="s">
        <v>43</v>
      </c>
      <c r="C5587">
        <v>2015</v>
      </c>
      <c r="D5587" s="8" t="s">
        <v>26</v>
      </c>
      <c r="E5587" s="8" t="s">
        <v>25</v>
      </c>
      <c r="F5587">
        <v>11183</v>
      </c>
    </row>
    <row r="5588" spans="1:6" x14ac:dyDescent="0.3">
      <c r="A5588" s="7">
        <v>42309</v>
      </c>
      <c r="B5588" s="8" t="s">
        <v>43</v>
      </c>
      <c r="C5588">
        <v>2015</v>
      </c>
      <c r="D5588" s="8" t="s">
        <v>27</v>
      </c>
      <c r="E5588" s="8" t="s">
        <v>24</v>
      </c>
      <c r="F5588">
        <v>73388</v>
      </c>
    </row>
    <row r="5589" spans="1:6" x14ac:dyDescent="0.3">
      <c r="A5589" s="7">
        <v>42309</v>
      </c>
      <c r="B5589" s="8" t="s">
        <v>43</v>
      </c>
      <c r="C5589">
        <v>2015</v>
      </c>
      <c r="D5589" s="8" t="s">
        <v>27</v>
      </c>
      <c r="E5589" s="8" t="s">
        <v>25</v>
      </c>
      <c r="F5589">
        <v>9591</v>
      </c>
    </row>
    <row r="5590" spans="1:6" x14ac:dyDescent="0.3">
      <c r="A5590" s="7">
        <v>42309</v>
      </c>
      <c r="B5590" s="8" t="s">
        <v>43</v>
      </c>
      <c r="C5590">
        <v>2015</v>
      </c>
      <c r="D5590" s="8" t="s">
        <v>28</v>
      </c>
      <c r="E5590" s="8" t="s">
        <v>24</v>
      </c>
      <c r="F5590">
        <v>73833</v>
      </c>
    </row>
    <row r="5591" spans="1:6" x14ac:dyDescent="0.3">
      <c r="A5591" s="7">
        <v>42309</v>
      </c>
      <c r="B5591" s="8" t="s">
        <v>43</v>
      </c>
      <c r="C5591">
        <v>2015</v>
      </c>
      <c r="D5591" s="8" t="s">
        <v>28</v>
      </c>
      <c r="E5591" s="8" t="s">
        <v>25</v>
      </c>
      <c r="F5591">
        <v>20172</v>
      </c>
    </row>
    <row r="5592" spans="1:6" x14ac:dyDescent="0.3">
      <c r="A5592" s="7">
        <v>42309</v>
      </c>
      <c r="B5592" s="8" t="s">
        <v>43</v>
      </c>
      <c r="C5592">
        <v>2015</v>
      </c>
      <c r="D5592" s="8" t="s">
        <v>29</v>
      </c>
      <c r="E5592" s="8" t="s">
        <v>24</v>
      </c>
      <c r="F5592">
        <v>2585</v>
      </c>
    </row>
    <row r="5593" spans="1:6" x14ac:dyDescent="0.3">
      <c r="A5593" s="7">
        <v>42309</v>
      </c>
      <c r="B5593" s="8" t="s">
        <v>43</v>
      </c>
      <c r="C5593">
        <v>2015</v>
      </c>
      <c r="D5593" s="8" t="s">
        <v>29</v>
      </c>
      <c r="E5593" s="8" t="s">
        <v>25</v>
      </c>
      <c r="F5593">
        <v>865</v>
      </c>
    </row>
    <row r="5594" spans="1:6" x14ac:dyDescent="0.3">
      <c r="A5594" s="7">
        <v>42309</v>
      </c>
      <c r="B5594" s="8" t="s">
        <v>43</v>
      </c>
      <c r="C5594">
        <v>2015</v>
      </c>
      <c r="D5594" s="8" t="s">
        <v>30</v>
      </c>
      <c r="E5594" s="8" t="s">
        <v>24</v>
      </c>
      <c r="F5594">
        <v>156339</v>
      </c>
    </row>
    <row r="5595" spans="1:6" x14ac:dyDescent="0.3">
      <c r="A5595" s="7">
        <v>42309</v>
      </c>
      <c r="B5595" s="8" t="s">
        <v>43</v>
      </c>
      <c r="C5595">
        <v>2015</v>
      </c>
      <c r="D5595" s="8" t="s">
        <v>30</v>
      </c>
      <c r="E5595" s="8" t="s">
        <v>25</v>
      </c>
      <c r="F5595">
        <v>41211</v>
      </c>
    </row>
    <row r="5596" spans="1:6" x14ac:dyDescent="0.3">
      <c r="A5596" s="7">
        <v>42309</v>
      </c>
      <c r="B5596" s="8" t="s">
        <v>43</v>
      </c>
      <c r="C5596">
        <v>2015</v>
      </c>
      <c r="D5596" s="8" t="s">
        <v>31</v>
      </c>
      <c r="E5596" s="8" t="s">
        <v>24</v>
      </c>
      <c r="F5596">
        <v>154218</v>
      </c>
    </row>
    <row r="5597" spans="1:6" x14ac:dyDescent="0.3">
      <c r="A5597" s="7">
        <v>42309</v>
      </c>
      <c r="B5597" s="8" t="s">
        <v>43</v>
      </c>
      <c r="C5597">
        <v>2015</v>
      </c>
      <c r="D5597" s="8" t="s">
        <v>31</v>
      </c>
      <c r="E5597" s="8" t="s">
        <v>25</v>
      </c>
      <c r="F5597">
        <v>40668</v>
      </c>
    </row>
    <row r="5598" spans="1:6" x14ac:dyDescent="0.3">
      <c r="A5598" s="7">
        <v>42309</v>
      </c>
      <c r="B5598" s="8" t="s">
        <v>43</v>
      </c>
      <c r="C5598">
        <v>2015</v>
      </c>
      <c r="D5598" s="8" t="s">
        <v>32</v>
      </c>
      <c r="E5598" s="8" t="s">
        <v>24</v>
      </c>
      <c r="F5598">
        <v>3043</v>
      </c>
    </row>
    <row r="5599" spans="1:6" x14ac:dyDescent="0.3">
      <c r="A5599" s="7">
        <v>42309</v>
      </c>
      <c r="B5599" s="8" t="s">
        <v>43</v>
      </c>
      <c r="C5599">
        <v>2015</v>
      </c>
      <c r="D5599" s="8" t="s">
        <v>32</v>
      </c>
      <c r="E5599" s="8" t="s">
        <v>25</v>
      </c>
      <c r="F5599">
        <v>878</v>
      </c>
    </row>
    <row r="5600" spans="1:6" x14ac:dyDescent="0.3">
      <c r="A5600" s="7">
        <v>42309</v>
      </c>
      <c r="B5600" s="8" t="s">
        <v>43</v>
      </c>
      <c r="C5600">
        <v>2015</v>
      </c>
      <c r="D5600" s="8" t="s">
        <v>33</v>
      </c>
      <c r="E5600" s="8" t="s">
        <v>24</v>
      </c>
      <c r="F5600">
        <v>210175</v>
      </c>
    </row>
    <row r="5601" spans="1:6" x14ac:dyDescent="0.3">
      <c r="A5601" s="7">
        <v>42309</v>
      </c>
      <c r="B5601" s="8" t="s">
        <v>43</v>
      </c>
      <c r="C5601">
        <v>2015</v>
      </c>
      <c r="D5601" s="8" t="s">
        <v>33</v>
      </c>
      <c r="E5601" s="8" t="s">
        <v>25</v>
      </c>
      <c r="F5601">
        <v>197202</v>
      </c>
    </row>
    <row r="5602" spans="1:6" x14ac:dyDescent="0.3">
      <c r="A5602" s="7">
        <v>42339</v>
      </c>
      <c r="B5602" s="8" t="s">
        <v>44</v>
      </c>
      <c r="C5602">
        <v>2015</v>
      </c>
      <c r="D5602" s="8" t="s">
        <v>23</v>
      </c>
      <c r="E5602" s="8" t="s">
        <v>24</v>
      </c>
      <c r="F5602">
        <v>112072</v>
      </c>
    </row>
    <row r="5603" spans="1:6" x14ac:dyDescent="0.3">
      <c r="A5603" s="7">
        <v>42339</v>
      </c>
      <c r="B5603" s="8" t="s">
        <v>44</v>
      </c>
      <c r="C5603">
        <v>2015</v>
      </c>
      <c r="D5603" s="8" t="s">
        <v>23</v>
      </c>
      <c r="E5603" s="8" t="s">
        <v>25</v>
      </c>
      <c r="F5603">
        <v>31598</v>
      </c>
    </row>
    <row r="5604" spans="1:6" x14ac:dyDescent="0.3">
      <c r="A5604" s="7">
        <v>42339</v>
      </c>
      <c r="B5604" s="8" t="s">
        <v>44</v>
      </c>
      <c r="C5604">
        <v>2015</v>
      </c>
      <c r="D5604" s="8" t="s">
        <v>26</v>
      </c>
      <c r="E5604" s="8" t="s">
        <v>24</v>
      </c>
      <c r="F5604">
        <v>38707</v>
      </c>
    </row>
    <row r="5605" spans="1:6" x14ac:dyDescent="0.3">
      <c r="A5605" s="7">
        <v>42339</v>
      </c>
      <c r="B5605" s="8" t="s">
        <v>44</v>
      </c>
      <c r="C5605">
        <v>2015</v>
      </c>
      <c r="D5605" s="8" t="s">
        <v>26</v>
      </c>
      <c r="E5605" s="8" t="s">
        <v>25</v>
      </c>
      <c r="F5605">
        <v>14872</v>
      </c>
    </row>
    <row r="5606" spans="1:6" x14ac:dyDescent="0.3">
      <c r="A5606" s="7">
        <v>42339</v>
      </c>
      <c r="B5606" s="8" t="s">
        <v>44</v>
      </c>
      <c r="C5606">
        <v>2015</v>
      </c>
      <c r="D5606" s="8" t="s">
        <v>27</v>
      </c>
      <c r="E5606" s="8" t="s">
        <v>24</v>
      </c>
      <c r="F5606">
        <v>89440</v>
      </c>
    </row>
    <row r="5607" spans="1:6" x14ac:dyDescent="0.3">
      <c r="A5607" s="7">
        <v>42339</v>
      </c>
      <c r="B5607" s="8" t="s">
        <v>44</v>
      </c>
      <c r="C5607">
        <v>2015</v>
      </c>
      <c r="D5607" s="8" t="s">
        <v>27</v>
      </c>
      <c r="E5607" s="8" t="s">
        <v>25</v>
      </c>
      <c r="F5607">
        <v>14192</v>
      </c>
    </row>
    <row r="5608" spans="1:6" x14ac:dyDescent="0.3">
      <c r="A5608" s="7">
        <v>42339</v>
      </c>
      <c r="B5608" s="8" t="s">
        <v>44</v>
      </c>
      <c r="C5608">
        <v>2015</v>
      </c>
      <c r="D5608" s="8" t="s">
        <v>28</v>
      </c>
      <c r="E5608" s="8" t="s">
        <v>24</v>
      </c>
      <c r="F5608">
        <v>96109</v>
      </c>
    </row>
    <row r="5609" spans="1:6" x14ac:dyDescent="0.3">
      <c r="A5609" s="7">
        <v>42339</v>
      </c>
      <c r="B5609" s="8" t="s">
        <v>44</v>
      </c>
      <c r="C5609">
        <v>2015</v>
      </c>
      <c r="D5609" s="8" t="s">
        <v>28</v>
      </c>
      <c r="E5609" s="8" t="s">
        <v>25</v>
      </c>
      <c r="F5609">
        <v>25306</v>
      </c>
    </row>
    <row r="5610" spans="1:6" x14ac:dyDescent="0.3">
      <c r="A5610" s="7">
        <v>42339</v>
      </c>
      <c r="B5610" s="8" t="s">
        <v>44</v>
      </c>
      <c r="C5610">
        <v>2015</v>
      </c>
      <c r="D5610" s="8" t="s">
        <v>29</v>
      </c>
      <c r="E5610" s="8" t="s">
        <v>24</v>
      </c>
      <c r="F5610">
        <v>3371</v>
      </c>
    </row>
    <row r="5611" spans="1:6" x14ac:dyDescent="0.3">
      <c r="A5611" s="7">
        <v>42339</v>
      </c>
      <c r="B5611" s="8" t="s">
        <v>44</v>
      </c>
      <c r="C5611">
        <v>2015</v>
      </c>
      <c r="D5611" s="8" t="s">
        <v>29</v>
      </c>
      <c r="E5611" s="8" t="s">
        <v>25</v>
      </c>
      <c r="F5611">
        <v>911</v>
      </c>
    </row>
    <row r="5612" spans="1:6" x14ac:dyDescent="0.3">
      <c r="A5612" s="7">
        <v>42339</v>
      </c>
      <c r="B5612" s="8" t="s">
        <v>44</v>
      </c>
      <c r="C5612">
        <v>2015</v>
      </c>
      <c r="D5612" s="8" t="s">
        <v>30</v>
      </c>
      <c r="E5612" s="8" t="s">
        <v>24</v>
      </c>
      <c r="F5612">
        <v>185401</v>
      </c>
    </row>
    <row r="5613" spans="1:6" x14ac:dyDescent="0.3">
      <c r="A5613" s="7">
        <v>42339</v>
      </c>
      <c r="B5613" s="8" t="s">
        <v>44</v>
      </c>
      <c r="C5613">
        <v>2015</v>
      </c>
      <c r="D5613" s="8" t="s">
        <v>30</v>
      </c>
      <c r="E5613" s="8" t="s">
        <v>25</v>
      </c>
      <c r="F5613">
        <v>50481</v>
      </c>
    </row>
    <row r="5614" spans="1:6" x14ac:dyDescent="0.3">
      <c r="A5614" s="7">
        <v>42339</v>
      </c>
      <c r="B5614" s="8" t="s">
        <v>44</v>
      </c>
      <c r="C5614">
        <v>2015</v>
      </c>
      <c r="D5614" s="8" t="s">
        <v>31</v>
      </c>
      <c r="E5614" s="8" t="s">
        <v>24</v>
      </c>
      <c r="F5614">
        <v>182492</v>
      </c>
    </row>
    <row r="5615" spans="1:6" x14ac:dyDescent="0.3">
      <c r="A5615" s="7">
        <v>42339</v>
      </c>
      <c r="B5615" s="8" t="s">
        <v>44</v>
      </c>
      <c r="C5615">
        <v>2015</v>
      </c>
      <c r="D5615" s="8" t="s">
        <v>31</v>
      </c>
      <c r="E5615" s="8" t="s">
        <v>25</v>
      </c>
      <c r="F5615">
        <v>50081</v>
      </c>
    </row>
    <row r="5616" spans="1:6" x14ac:dyDescent="0.3">
      <c r="A5616" s="7">
        <v>42339</v>
      </c>
      <c r="B5616" s="8" t="s">
        <v>44</v>
      </c>
      <c r="C5616">
        <v>2015</v>
      </c>
      <c r="D5616" s="8" t="s">
        <v>32</v>
      </c>
      <c r="E5616" s="8" t="s">
        <v>24</v>
      </c>
      <c r="F5616">
        <v>4393</v>
      </c>
    </row>
    <row r="5617" spans="1:6" x14ac:dyDescent="0.3">
      <c r="A5617" s="7">
        <v>42339</v>
      </c>
      <c r="B5617" s="8" t="s">
        <v>44</v>
      </c>
      <c r="C5617">
        <v>2015</v>
      </c>
      <c r="D5617" s="8" t="s">
        <v>32</v>
      </c>
      <c r="E5617" s="8" t="s">
        <v>25</v>
      </c>
      <c r="F5617">
        <v>1152</v>
      </c>
    </row>
    <row r="5618" spans="1:6" x14ac:dyDescent="0.3">
      <c r="A5618" s="7">
        <v>42339</v>
      </c>
      <c r="B5618" s="8" t="s">
        <v>44</v>
      </c>
      <c r="C5618">
        <v>2015</v>
      </c>
      <c r="D5618" s="8" t="s">
        <v>33</v>
      </c>
      <c r="E5618" s="8" t="s">
        <v>24</v>
      </c>
      <c r="F5618">
        <v>265850</v>
      </c>
    </row>
    <row r="5619" spans="1:6" x14ac:dyDescent="0.3">
      <c r="A5619" s="7">
        <v>42339</v>
      </c>
      <c r="B5619" s="8" t="s">
        <v>44</v>
      </c>
      <c r="C5619">
        <v>2015</v>
      </c>
      <c r="D5619" s="8" t="s">
        <v>33</v>
      </c>
      <c r="E5619" s="8" t="s">
        <v>25</v>
      </c>
      <c r="F5619">
        <v>221974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C69B-0ED6-420A-B9C0-5244D2B5B83B}">
  <dimension ref="A3:B13"/>
  <sheetViews>
    <sheetView showGridLines="0" workbookViewId="0">
      <selection activeCell="M7" sqref="M7"/>
    </sheetView>
  </sheetViews>
  <sheetFormatPr defaultRowHeight="16.5" x14ac:dyDescent="0.3"/>
  <cols>
    <col min="1" max="1" width="13" bestFit="1" customWidth="1"/>
    <col min="2" max="2" width="14.625" bestFit="1" customWidth="1"/>
  </cols>
  <sheetData>
    <row r="3" spans="1:2" x14ac:dyDescent="0.3">
      <c r="A3" s="9" t="s">
        <v>46</v>
      </c>
      <c r="B3" t="s">
        <v>45</v>
      </c>
    </row>
    <row r="4" spans="1:2" x14ac:dyDescent="0.3">
      <c r="A4" s="10" t="s">
        <v>33</v>
      </c>
      <c r="B4" s="8">
        <v>121048248</v>
      </c>
    </row>
    <row r="5" spans="1:2" x14ac:dyDescent="0.3">
      <c r="A5" s="10" t="s">
        <v>30</v>
      </c>
      <c r="B5" s="8">
        <v>59533239</v>
      </c>
    </row>
    <row r="6" spans="1:2" x14ac:dyDescent="0.3">
      <c r="A6" s="10" t="s">
        <v>31</v>
      </c>
      <c r="B6" s="8">
        <v>55917720</v>
      </c>
    </row>
    <row r="7" spans="1:2" x14ac:dyDescent="0.3">
      <c r="A7" s="10" t="s">
        <v>23</v>
      </c>
      <c r="B7" s="8">
        <v>33597222</v>
      </c>
    </row>
    <row r="8" spans="1:2" x14ac:dyDescent="0.3">
      <c r="A8" s="10" t="s">
        <v>28</v>
      </c>
      <c r="B8" s="8">
        <v>27381724</v>
      </c>
    </row>
    <row r="9" spans="1:2" x14ac:dyDescent="0.3">
      <c r="A9" s="10" t="s">
        <v>27</v>
      </c>
      <c r="B9" s="8">
        <v>26906625</v>
      </c>
    </row>
    <row r="10" spans="1:2" x14ac:dyDescent="0.3">
      <c r="A10" s="10" t="s">
        <v>26</v>
      </c>
      <c r="B10" s="8">
        <v>11620993</v>
      </c>
    </row>
    <row r="11" spans="1:2" x14ac:dyDescent="0.3">
      <c r="A11" s="10" t="s">
        <v>29</v>
      </c>
      <c r="B11" s="8">
        <v>2016188</v>
      </c>
    </row>
    <row r="12" spans="1:2" x14ac:dyDescent="0.3">
      <c r="A12" s="10" t="s">
        <v>32</v>
      </c>
      <c r="B12" s="8">
        <v>1838975</v>
      </c>
    </row>
    <row r="13" spans="1:2" x14ac:dyDescent="0.3">
      <c r="A13" s="10" t="s">
        <v>47</v>
      </c>
      <c r="B13" s="8">
        <v>339860934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A9230-523A-469F-AE04-36B978A3DDA2}">
  <dimension ref="A1:I24"/>
  <sheetViews>
    <sheetView showGridLines="0" workbookViewId="0">
      <selection activeCell="B26" sqref="B26"/>
    </sheetView>
  </sheetViews>
  <sheetFormatPr defaultRowHeight="16.5" x14ac:dyDescent="0.3"/>
  <cols>
    <col min="1" max="1" width="3.5" customWidth="1"/>
    <col min="2" max="2" width="40" bestFit="1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48</v>
      </c>
      <c r="C4" s="6" t="s">
        <v>49</v>
      </c>
    </row>
    <row r="5" spans="1:9" x14ac:dyDescent="0.3">
      <c r="B5" s="5" t="s">
        <v>2</v>
      </c>
      <c r="C5" s="6" t="s">
        <v>3</v>
      </c>
    </row>
    <row r="6" spans="1:9" x14ac:dyDescent="0.3">
      <c r="B6" s="5" t="s">
        <v>4</v>
      </c>
      <c r="C6" s="6" t="s">
        <v>5</v>
      </c>
    </row>
    <row r="8" spans="1:9" x14ac:dyDescent="0.3">
      <c r="B8" s="4" t="s">
        <v>6</v>
      </c>
    </row>
    <row r="9" spans="1:9" x14ac:dyDescent="0.3">
      <c r="B9" s="5" t="s">
        <v>50</v>
      </c>
      <c r="C9" s="6" t="s">
        <v>8</v>
      </c>
    </row>
    <row r="11" spans="1:9" x14ac:dyDescent="0.3">
      <c r="B11" s="4" t="s">
        <v>9</v>
      </c>
    </row>
    <row r="12" spans="1:9" x14ac:dyDescent="0.3">
      <c r="B12" s="5" t="s">
        <v>51</v>
      </c>
      <c r="C12" s="6" t="s">
        <v>52</v>
      </c>
    </row>
    <row r="13" spans="1:9" x14ac:dyDescent="0.3">
      <c r="B13" s="5" t="s">
        <v>53</v>
      </c>
      <c r="C13" s="6" t="s">
        <v>54</v>
      </c>
    </row>
    <row r="14" spans="1:9" x14ac:dyDescent="0.3">
      <c r="B14" s="5" t="s">
        <v>55</v>
      </c>
      <c r="C14" s="6" t="s">
        <v>56</v>
      </c>
    </row>
    <row r="15" spans="1:9" x14ac:dyDescent="0.3">
      <c r="B15" s="5" t="s">
        <v>57</v>
      </c>
      <c r="C15" s="6" t="s">
        <v>58</v>
      </c>
    </row>
    <row r="16" spans="1:9" x14ac:dyDescent="0.3">
      <c r="B16" s="5" t="s">
        <v>7</v>
      </c>
      <c r="C16" s="6" t="s">
        <v>10</v>
      </c>
    </row>
    <row r="17" spans="2:3" x14ac:dyDescent="0.3">
      <c r="B17" s="5" t="s">
        <v>11</v>
      </c>
      <c r="C17" s="6" t="s">
        <v>12</v>
      </c>
    </row>
    <row r="18" spans="2:3" x14ac:dyDescent="0.3">
      <c r="B18" s="5" t="s">
        <v>59</v>
      </c>
      <c r="C18" s="6" t="s">
        <v>60</v>
      </c>
    </row>
    <row r="19" spans="2:3" x14ac:dyDescent="0.3">
      <c r="B19" s="5" t="s">
        <v>61</v>
      </c>
      <c r="C19" s="6" t="s">
        <v>62</v>
      </c>
    </row>
    <row r="20" spans="2:3" x14ac:dyDescent="0.3">
      <c r="B20" s="5" t="s">
        <v>63</v>
      </c>
      <c r="C20" s="6" t="s">
        <v>64</v>
      </c>
    </row>
    <row r="21" spans="2:3" x14ac:dyDescent="0.3">
      <c r="B21" s="5" t="s">
        <v>65</v>
      </c>
      <c r="C21" s="6" t="s">
        <v>66</v>
      </c>
    </row>
    <row r="22" spans="2:3" x14ac:dyDescent="0.3">
      <c r="B22" s="5"/>
      <c r="C22" s="6"/>
    </row>
    <row r="23" spans="2:3" x14ac:dyDescent="0.3">
      <c r="B23" s="4" t="s">
        <v>13</v>
      </c>
    </row>
    <row r="24" spans="2:3" x14ac:dyDescent="0.3">
      <c r="B24" s="5" t="s">
        <v>14</v>
      </c>
      <c r="C24" s="6" t="s">
        <v>15</v>
      </c>
    </row>
  </sheetData>
  <hyperlinks>
    <hyperlink ref="C5" r:id="rId1" xr:uid="{6FD4573F-62DE-4B90-8014-490533607CF1}"/>
    <hyperlink ref="C6" r:id="rId2" xr:uid="{79A76072-1C2A-4922-BB74-3EE9EDCB0B23}"/>
    <hyperlink ref="C17" r:id="rId3" xr:uid="{85D3979E-A7C1-4F4A-8DE8-76F0109BFF1E}"/>
    <hyperlink ref="C9" r:id="rId4" xr:uid="{19F243A1-370D-4A78-8624-FF210625CD08}"/>
    <hyperlink ref="C24" r:id="rId5" xr:uid="{9A35E1C4-54DB-422D-B95A-B623E7C4B082}"/>
    <hyperlink ref="C16" r:id="rId6" xr:uid="{B3B99B62-C0C9-4AEC-9B70-5D78B860EA8B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Data</vt:lpstr>
      <vt:lpstr>PivotChart Ideas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2018-10-11T00:07:37Z</dcterms:modified>
</cp:coreProperties>
</file>